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Sheet1" sheetId="1" r:id="rId1"/>
    <sheet name="Sheet2" sheetId="2" r:id="rId2"/>
    <sheet name="Sheet3" sheetId="3" r:id="rId3"/>
  </sheets>
  <definedNames>
    <definedName name="dt">'Sheet1'!$C$5</definedName>
    <definedName name="dx">'Sheet1'!$C$4</definedName>
    <definedName name="k">'Sheet1'!$C$6</definedName>
    <definedName name="lambda">'Sheet1'!$C$7</definedName>
    <definedName name="RMS">'Sheet1'!$F$53</definedName>
  </definedNames>
  <calcPr fullCalcOnLoad="1"/>
</workbook>
</file>

<file path=xl/sharedStrings.xml><?xml version="1.0" encoding="utf-8"?>
<sst xmlns="http://schemas.openxmlformats.org/spreadsheetml/2006/main" count="24" uniqueCount="21">
  <si>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</si>
  <si>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</si>
  <si>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</si>
  <si>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</si>
  <si>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</si>
  <si>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</si>
  <si>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</si>
  <si>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</si>
  <si>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</si>
  <si>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l m (Time)</t>
  </si>
  <si>
    <t>x</t>
  </si>
  <si>
    <t>I (distance)</t>
  </si>
  <si>
    <t>ModelFinal</t>
  </si>
  <si>
    <t>h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</si>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</sst>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525"/>
          <c:w val="0.64725"/>
          <c:h val="0.708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Sheet1!$B$44:$B$71</c:f>
              <c:numCache/>
            </c:numRef>
          </c:xVal>
          <c:yVal>
            <c:numRef>
              <c:f>Sheet1!$C$44:$C$71</c:f>
              <c:numCache/>
            </c:numRef>
          </c:yVal>
          <c:smooth val="0"/>
        </c:ser>
        <c:ser>
          <c:idx val="1"/>
          <c:order val="1"/>
          <c:tx>
            <c:v>Final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Sheet1!$D$44:$D$71</c:f>
              <c:numCache/>
            </c:numRef>
          </c:xVal>
          <c:yVal>
            <c:numRef>
              <c:f>Sheet1!$E$44:$E$71</c:f>
              <c:numCache/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crossBetween val="midCat"/>
        <c:dispUnits/>
      </c:valAx>
      <c:valAx>
        <c:axId val="1328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47625</xdr:rowOff>
    </xdr:from>
    <xdr:to>
      <xdr:col>14</xdr:col>
      <xdr:colOff>85725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4143375" y="476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1"/>
  <sheetViews>
    <sheetView tabSelected="1" workbookViewId="0" topLeftCell="A1">
      <selection activeCell="C6" sqref="C6"/>
    </sheetView>
  </sheetViews>
  <sheetFormatPr defaultColWidth="9.140625" defaultRowHeight="12.75"/>
  <cols>
    <col min="2" max="2" width="12.140625" style="0" customWidth="1"/>
  </cols>
  <sheetData>
    <row r="1" ht="12.75">
      <c r="B1" t="s">
        <v>16</v>
      </c>
    </row>
    <row r="2" ht="12.75">
      <c r="B2" s="2" t="s">
        <v>17</v>
      </c>
    </row>
    <row r="3" spans="2:4" ht="12.75">
      <c r="B3" t="s">
        <v>0</v>
      </c>
      <c r="D3" t="s">
        <v>1</v>
      </c>
    </row>
    <row r="4" spans="2:4" ht="12.75">
      <c r="B4" t="s">
        <v>2</v>
      </c>
      <c r="C4" s="2">
        <v>1</v>
      </c>
      <c r="D4" t="s">
        <v>3</v>
      </c>
    </row>
    <row r="5" spans="2:4" ht="12.75">
      <c r="B5" t="s">
        <v>4</v>
      </c>
      <c r="C5" s="2">
        <v>0</v>
      </c>
      <c r="D5" t="s">
        <v>15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</v>
      </c>
      <c r="D7" t="s">
        <v>20</v>
      </c>
    </row>
    <row r="8" spans="2:4" ht="12.75">
      <c r="B8" t="s">
        <v>8</v>
      </c>
      <c r="C8" s="4">
        <f>GM11</f>
        <v>0</v>
      </c>
      <c r="D8" t="s">
        <v>15</v>
      </c>
    </row>
    <row r="10" ht="12.75">
      <c r="D10" t="s">
        <v>9</v>
      </c>
    </row>
    <row r="11" spans="4:195" ht="12.75">
      <c r="D11">
        <f>D12*dt-dt</f>
        <v>0</v>
      </c>
      <c r="E11">
        <f aca="true" t="shared" si="0" ref="E11:BP11">E12*dt-dt</f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  <c r="AP11">
        <f t="shared" si="0"/>
        <v>0</v>
      </c>
      <c r="AQ11">
        <f t="shared" si="0"/>
        <v>0</v>
      </c>
      <c r="AR11">
        <f t="shared" si="0"/>
        <v>0</v>
      </c>
      <c r="AS11">
        <f t="shared" si="0"/>
        <v>0</v>
      </c>
      <c r="AT11">
        <f t="shared" si="0"/>
        <v>0</v>
      </c>
      <c r="AU11">
        <f t="shared" si="0"/>
        <v>0</v>
      </c>
      <c r="AV11">
        <f t="shared" si="0"/>
        <v>0</v>
      </c>
      <c r="AW11">
        <f t="shared" si="0"/>
        <v>0</v>
      </c>
      <c r="AX11">
        <f t="shared" si="0"/>
        <v>0</v>
      </c>
      <c r="AY11">
        <f t="shared" si="0"/>
        <v>0</v>
      </c>
      <c r="AZ11">
        <f t="shared" si="0"/>
        <v>0</v>
      </c>
      <c r="BA11">
        <f t="shared" si="0"/>
        <v>0</v>
      </c>
      <c r="BB11">
        <f t="shared" si="0"/>
        <v>0</v>
      </c>
      <c r="BC11">
        <f t="shared" si="0"/>
        <v>0</v>
      </c>
      <c r="BD11">
        <f t="shared" si="0"/>
        <v>0</v>
      </c>
      <c r="BE11">
        <f t="shared" si="0"/>
        <v>0</v>
      </c>
      <c r="BF11">
        <f t="shared" si="0"/>
        <v>0</v>
      </c>
      <c r="BG11">
        <f t="shared" si="0"/>
        <v>0</v>
      </c>
      <c r="BH11">
        <f t="shared" si="0"/>
        <v>0</v>
      </c>
      <c r="BI11">
        <f t="shared" si="0"/>
        <v>0</v>
      </c>
      <c r="BJ11">
        <f t="shared" si="0"/>
        <v>0</v>
      </c>
      <c r="BK11">
        <f t="shared" si="0"/>
        <v>0</v>
      </c>
      <c r="BL11">
        <f t="shared" si="0"/>
        <v>0</v>
      </c>
      <c r="BM11">
        <f t="shared" si="0"/>
        <v>0</v>
      </c>
      <c r="BN11">
        <f t="shared" si="0"/>
        <v>0</v>
      </c>
      <c r="BO11">
        <f t="shared" si="0"/>
        <v>0</v>
      </c>
      <c r="BP11">
        <f t="shared" si="0"/>
        <v>0</v>
      </c>
      <c r="BQ11">
        <f aca="true" t="shared" si="1" ref="BQ11:EB11">BQ12*dt-dt</f>
        <v>0</v>
      </c>
      <c r="BR11">
        <f t="shared" si="1"/>
        <v>0</v>
      </c>
      <c r="BS11">
        <f t="shared" si="1"/>
        <v>0</v>
      </c>
      <c r="BT11">
        <f t="shared" si="1"/>
        <v>0</v>
      </c>
      <c r="BU11">
        <f t="shared" si="1"/>
        <v>0</v>
      </c>
      <c r="BV11">
        <f t="shared" si="1"/>
        <v>0</v>
      </c>
      <c r="BW11">
        <f t="shared" si="1"/>
        <v>0</v>
      </c>
      <c r="BX11">
        <f t="shared" si="1"/>
        <v>0</v>
      </c>
      <c r="BY11">
        <f t="shared" si="1"/>
        <v>0</v>
      </c>
      <c r="BZ11">
        <f t="shared" si="1"/>
        <v>0</v>
      </c>
      <c r="CA11">
        <f t="shared" si="1"/>
        <v>0</v>
      </c>
      <c r="CB11">
        <f t="shared" si="1"/>
        <v>0</v>
      </c>
      <c r="CC11">
        <f t="shared" si="1"/>
        <v>0</v>
      </c>
      <c r="CD11">
        <f t="shared" si="1"/>
        <v>0</v>
      </c>
      <c r="CE11">
        <f t="shared" si="1"/>
        <v>0</v>
      </c>
      <c r="CF11">
        <f t="shared" si="1"/>
        <v>0</v>
      </c>
      <c r="CG11">
        <f t="shared" si="1"/>
        <v>0</v>
      </c>
      <c r="CH11">
        <f t="shared" si="1"/>
        <v>0</v>
      </c>
      <c r="CI11">
        <f t="shared" si="1"/>
        <v>0</v>
      </c>
      <c r="CJ11">
        <f t="shared" si="1"/>
        <v>0</v>
      </c>
      <c r="CK11">
        <f t="shared" si="1"/>
        <v>0</v>
      </c>
      <c r="CL11">
        <f t="shared" si="1"/>
        <v>0</v>
      </c>
      <c r="CM11">
        <f t="shared" si="1"/>
        <v>0</v>
      </c>
      <c r="CN11">
        <f t="shared" si="1"/>
        <v>0</v>
      </c>
      <c r="CO11">
        <f t="shared" si="1"/>
        <v>0</v>
      </c>
      <c r="CP11">
        <f t="shared" si="1"/>
        <v>0</v>
      </c>
      <c r="CQ11">
        <f t="shared" si="1"/>
        <v>0</v>
      </c>
      <c r="CR11">
        <f t="shared" si="1"/>
        <v>0</v>
      </c>
      <c r="CS11">
        <f t="shared" si="1"/>
        <v>0</v>
      </c>
      <c r="CT11">
        <f t="shared" si="1"/>
        <v>0</v>
      </c>
      <c r="CU11">
        <f t="shared" si="1"/>
        <v>0</v>
      </c>
      <c r="CV11">
        <f t="shared" si="1"/>
        <v>0</v>
      </c>
      <c r="CW11">
        <f t="shared" si="1"/>
        <v>0</v>
      </c>
      <c r="CX11">
        <f t="shared" si="1"/>
        <v>0</v>
      </c>
      <c r="CY11">
        <f t="shared" si="1"/>
        <v>0</v>
      </c>
      <c r="CZ11">
        <f t="shared" si="1"/>
        <v>0</v>
      </c>
      <c r="DA11">
        <f t="shared" si="1"/>
        <v>0</v>
      </c>
      <c r="DB11">
        <f t="shared" si="1"/>
        <v>0</v>
      </c>
      <c r="DC11">
        <f t="shared" si="1"/>
        <v>0</v>
      </c>
      <c r="DD11">
        <f t="shared" si="1"/>
        <v>0</v>
      </c>
      <c r="DE11">
        <f t="shared" si="1"/>
        <v>0</v>
      </c>
      <c r="DF11">
        <f t="shared" si="1"/>
        <v>0</v>
      </c>
      <c r="DG11">
        <f t="shared" si="1"/>
        <v>0</v>
      </c>
      <c r="DH11">
        <f t="shared" si="1"/>
        <v>0</v>
      </c>
      <c r="DI11">
        <f t="shared" si="1"/>
        <v>0</v>
      </c>
      <c r="DJ11">
        <f t="shared" si="1"/>
        <v>0</v>
      </c>
      <c r="DK11">
        <f t="shared" si="1"/>
        <v>0</v>
      </c>
      <c r="DL11">
        <f t="shared" si="1"/>
        <v>0</v>
      </c>
      <c r="DM11">
        <f t="shared" si="1"/>
        <v>0</v>
      </c>
      <c r="DN11">
        <f t="shared" si="1"/>
        <v>0</v>
      </c>
      <c r="DO11">
        <f t="shared" si="1"/>
        <v>0</v>
      </c>
      <c r="DP11">
        <f t="shared" si="1"/>
        <v>0</v>
      </c>
      <c r="DQ11">
        <f t="shared" si="1"/>
        <v>0</v>
      </c>
      <c r="DR11">
        <f t="shared" si="1"/>
        <v>0</v>
      </c>
      <c r="DS11">
        <f t="shared" si="1"/>
        <v>0</v>
      </c>
      <c r="DT11">
        <f t="shared" si="1"/>
        <v>0</v>
      </c>
      <c r="DU11">
        <f t="shared" si="1"/>
        <v>0</v>
      </c>
      <c r="DV11">
        <f t="shared" si="1"/>
        <v>0</v>
      </c>
      <c r="DW11">
        <f t="shared" si="1"/>
        <v>0</v>
      </c>
      <c r="DX11">
        <f t="shared" si="1"/>
        <v>0</v>
      </c>
      <c r="DY11">
        <f t="shared" si="1"/>
        <v>0</v>
      </c>
      <c r="DZ11">
        <f t="shared" si="1"/>
        <v>0</v>
      </c>
      <c r="EA11">
        <f t="shared" si="1"/>
        <v>0</v>
      </c>
      <c r="EB11">
        <f t="shared" si="1"/>
        <v>0</v>
      </c>
      <c r="EC11">
        <f aca="true" t="shared" si="2" ref="EC11:GM11">EC12*dt-dt</f>
        <v>0</v>
      </c>
      <c r="ED11">
        <f t="shared" si="2"/>
        <v>0</v>
      </c>
      <c r="EE11">
        <f t="shared" si="2"/>
        <v>0</v>
      </c>
      <c r="EF11">
        <f t="shared" si="2"/>
        <v>0</v>
      </c>
      <c r="EG11">
        <f t="shared" si="2"/>
        <v>0</v>
      </c>
      <c r="EH11">
        <f t="shared" si="2"/>
        <v>0</v>
      </c>
      <c r="EI11">
        <f t="shared" si="2"/>
        <v>0</v>
      </c>
      <c r="EJ11">
        <f t="shared" si="2"/>
        <v>0</v>
      </c>
      <c r="EK11">
        <f t="shared" si="2"/>
        <v>0</v>
      </c>
      <c r="EL11">
        <f t="shared" si="2"/>
        <v>0</v>
      </c>
      <c r="EM11">
        <f t="shared" si="2"/>
        <v>0</v>
      </c>
      <c r="EN11">
        <f t="shared" si="2"/>
        <v>0</v>
      </c>
      <c r="EO11">
        <f t="shared" si="2"/>
        <v>0</v>
      </c>
      <c r="EP11">
        <f t="shared" si="2"/>
        <v>0</v>
      </c>
      <c r="EQ11">
        <f t="shared" si="2"/>
        <v>0</v>
      </c>
      <c r="ER11">
        <f t="shared" si="2"/>
        <v>0</v>
      </c>
      <c r="ES11">
        <f t="shared" si="2"/>
        <v>0</v>
      </c>
      <c r="ET11">
        <f t="shared" si="2"/>
        <v>0</v>
      </c>
      <c r="EU11">
        <f t="shared" si="2"/>
        <v>0</v>
      </c>
      <c r="EV11">
        <f t="shared" si="2"/>
        <v>0</v>
      </c>
      <c r="EW11">
        <f t="shared" si="2"/>
        <v>0</v>
      </c>
      <c r="EX11">
        <f t="shared" si="2"/>
        <v>0</v>
      </c>
      <c r="EY11">
        <f t="shared" si="2"/>
        <v>0</v>
      </c>
      <c r="EZ11">
        <f t="shared" si="2"/>
        <v>0</v>
      </c>
      <c r="FA11">
        <f t="shared" si="2"/>
        <v>0</v>
      </c>
      <c r="FB11">
        <f t="shared" si="2"/>
        <v>0</v>
      </c>
      <c r="FC11">
        <f t="shared" si="2"/>
        <v>0</v>
      </c>
      <c r="FD11">
        <f t="shared" si="2"/>
        <v>0</v>
      </c>
      <c r="FE11">
        <f t="shared" si="2"/>
        <v>0</v>
      </c>
      <c r="FF11">
        <f t="shared" si="2"/>
        <v>0</v>
      </c>
      <c r="FG11">
        <f t="shared" si="2"/>
        <v>0</v>
      </c>
      <c r="FH11">
        <f t="shared" si="2"/>
        <v>0</v>
      </c>
      <c r="FI11">
        <f t="shared" si="2"/>
        <v>0</v>
      </c>
      <c r="FJ11">
        <f t="shared" si="2"/>
        <v>0</v>
      </c>
      <c r="FK11">
        <f t="shared" si="2"/>
        <v>0</v>
      </c>
      <c r="FL11">
        <f t="shared" si="2"/>
        <v>0</v>
      </c>
      <c r="FM11">
        <f t="shared" si="2"/>
        <v>0</v>
      </c>
      <c r="FN11">
        <f t="shared" si="2"/>
        <v>0</v>
      </c>
      <c r="FO11">
        <f t="shared" si="2"/>
        <v>0</v>
      </c>
      <c r="FP11">
        <f t="shared" si="2"/>
        <v>0</v>
      </c>
      <c r="FQ11">
        <f t="shared" si="2"/>
        <v>0</v>
      </c>
      <c r="FR11">
        <f t="shared" si="2"/>
        <v>0</v>
      </c>
      <c r="FS11">
        <f t="shared" si="2"/>
        <v>0</v>
      </c>
      <c r="FT11">
        <f t="shared" si="2"/>
        <v>0</v>
      </c>
      <c r="FU11">
        <f t="shared" si="2"/>
        <v>0</v>
      </c>
      <c r="FV11">
        <f t="shared" si="2"/>
        <v>0</v>
      </c>
      <c r="FW11">
        <f t="shared" si="2"/>
        <v>0</v>
      </c>
      <c r="FX11">
        <f t="shared" si="2"/>
        <v>0</v>
      </c>
      <c r="FY11">
        <f t="shared" si="2"/>
        <v>0</v>
      </c>
      <c r="FZ11">
        <f t="shared" si="2"/>
        <v>0</v>
      </c>
      <c r="GA11">
        <f t="shared" si="2"/>
        <v>0</v>
      </c>
      <c r="GB11">
        <f t="shared" si="2"/>
        <v>0</v>
      </c>
      <c r="GC11">
        <f t="shared" si="2"/>
        <v>0</v>
      </c>
      <c r="GD11">
        <f t="shared" si="2"/>
        <v>0</v>
      </c>
      <c r="GE11">
        <f t="shared" si="2"/>
        <v>0</v>
      </c>
      <c r="GF11">
        <f t="shared" si="2"/>
        <v>0</v>
      </c>
      <c r="GG11">
        <f t="shared" si="2"/>
        <v>0</v>
      </c>
      <c r="GH11">
        <f t="shared" si="2"/>
        <v>0</v>
      </c>
      <c r="GI11">
        <f t="shared" si="2"/>
        <v>0</v>
      </c>
      <c r="GJ11">
        <f t="shared" si="2"/>
        <v>0</v>
      </c>
      <c r="GK11">
        <f t="shared" si="2"/>
        <v>0</v>
      </c>
      <c r="GL11">
        <f t="shared" si="2"/>
        <v>0</v>
      </c>
      <c r="GM11">
        <f t="shared" si="2"/>
        <v>0</v>
      </c>
    </row>
    <row r="12" spans="1:195" ht="51">
      <c r="A12" s="3" t="s">
        <v>18</v>
      </c>
      <c r="B12" t="s">
        <v>10</v>
      </c>
      <c r="C12" t="s">
        <v>11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  <c r="CJ12">
        <v>85</v>
      </c>
      <c r="CK12">
        <v>86</v>
      </c>
      <c r="CL12">
        <v>87</v>
      </c>
      <c r="CM12">
        <v>88</v>
      </c>
      <c r="CN12">
        <v>89</v>
      </c>
      <c r="CO12">
        <v>90</v>
      </c>
      <c r="CP12">
        <v>91</v>
      </c>
      <c r="CQ12">
        <v>92</v>
      </c>
      <c r="CR12">
        <v>93</v>
      </c>
      <c r="CS12">
        <v>94</v>
      </c>
      <c r="CT12">
        <v>95</v>
      </c>
      <c r="CU12">
        <v>96</v>
      </c>
      <c r="CV12">
        <v>97</v>
      </c>
      <c r="CW12">
        <v>98</v>
      </c>
      <c r="CX12">
        <v>99</v>
      </c>
      <c r="CY12">
        <v>100</v>
      </c>
      <c r="CZ12">
        <v>101</v>
      </c>
      <c r="DA12">
        <v>102</v>
      </c>
      <c r="DB12">
        <v>103</v>
      </c>
      <c r="DC12">
        <v>104</v>
      </c>
      <c r="DD12">
        <v>105</v>
      </c>
      <c r="DE12">
        <v>106</v>
      </c>
      <c r="DF12">
        <v>107</v>
      </c>
      <c r="DG12">
        <v>108</v>
      </c>
      <c r="DH12">
        <v>109</v>
      </c>
      <c r="DI12">
        <v>110</v>
      </c>
      <c r="DJ12">
        <v>111</v>
      </c>
      <c r="DK12">
        <v>112</v>
      </c>
      <c r="DL12">
        <v>113</v>
      </c>
      <c r="DM12">
        <v>114</v>
      </c>
      <c r="DN12">
        <v>115</v>
      </c>
      <c r="DO12">
        <v>116</v>
      </c>
      <c r="DP12">
        <v>117</v>
      </c>
      <c r="DQ12">
        <v>118</v>
      </c>
      <c r="DR12">
        <v>119</v>
      </c>
      <c r="DS12">
        <v>120</v>
      </c>
      <c r="DT12">
        <v>121</v>
      </c>
      <c r="DU12">
        <v>122</v>
      </c>
      <c r="DV12">
        <v>123</v>
      </c>
      <c r="DW12">
        <v>124</v>
      </c>
      <c r="DX12">
        <v>125</v>
      </c>
      <c r="DY12">
        <v>126</v>
      </c>
      <c r="DZ12">
        <v>127</v>
      </c>
      <c r="EA12">
        <v>128</v>
      </c>
      <c r="EB12">
        <v>129</v>
      </c>
      <c r="EC12">
        <v>130</v>
      </c>
      <c r="ED12">
        <v>131</v>
      </c>
      <c r="EE12">
        <v>132</v>
      </c>
      <c r="EF12">
        <v>133</v>
      </c>
      <c r="EG12">
        <v>134</v>
      </c>
      <c r="EH12">
        <v>135</v>
      </c>
      <c r="EI12">
        <v>136</v>
      </c>
      <c r="EJ12">
        <v>137</v>
      </c>
      <c r="EK12">
        <v>138</v>
      </c>
      <c r="EL12">
        <v>139</v>
      </c>
      <c r="EM12">
        <v>140</v>
      </c>
      <c r="EN12">
        <v>141</v>
      </c>
      <c r="EO12">
        <v>142</v>
      </c>
      <c r="EP12">
        <v>143</v>
      </c>
      <c r="EQ12">
        <v>144</v>
      </c>
      <c r="ER12">
        <v>145</v>
      </c>
      <c r="ES12">
        <v>146</v>
      </c>
      <c r="ET12">
        <v>147</v>
      </c>
      <c r="EU12">
        <v>148</v>
      </c>
      <c r="EV12">
        <v>149</v>
      </c>
      <c r="EW12">
        <v>150</v>
      </c>
      <c r="EX12">
        <v>151</v>
      </c>
      <c r="EY12">
        <v>152</v>
      </c>
      <c r="EZ12">
        <v>153</v>
      </c>
      <c r="FA12">
        <v>154</v>
      </c>
      <c r="FB12">
        <v>155</v>
      </c>
      <c r="FC12">
        <v>156</v>
      </c>
      <c r="FD12">
        <v>157</v>
      </c>
      <c r="FE12">
        <v>158</v>
      </c>
      <c r="FF12">
        <v>159</v>
      </c>
      <c r="FG12">
        <v>160</v>
      </c>
      <c r="FH12">
        <v>161</v>
      </c>
      <c r="FI12">
        <v>162</v>
      </c>
      <c r="FJ12">
        <v>163</v>
      </c>
      <c r="FK12">
        <v>164</v>
      </c>
      <c r="FL12">
        <v>165</v>
      </c>
      <c r="FM12">
        <v>166</v>
      </c>
      <c r="FN12">
        <v>167</v>
      </c>
      <c r="FO12">
        <v>168</v>
      </c>
      <c r="FP12">
        <v>169</v>
      </c>
      <c r="FQ12">
        <v>170</v>
      </c>
      <c r="FR12">
        <v>171</v>
      </c>
      <c r="FS12">
        <v>172</v>
      </c>
      <c r="FT12">
        <v>173</v>
      </c>
      <c r="FU12">
        <v>174</v>
      </c>
      <c r="FV12">
        <v>175</v>
      </c>
      <c r="FW12">
        <v>176</v>
      </c>
      <c r="FX12">
        <v>177</v>
      </c>
      <c r="FY12">
        <v>178</v>
      </c>
      <c r="FZ12">
        <v>179</v>
      </c>
      <c r="GA12">
        <v>180</v>
      </c>
      <c r="GB12">
        <v>181</v>
      </c>
      <c r="GC12">
        <v>182</v>
      </c>
      <c r="GD12">
        <v>183</v>
      </c>
      <c r="GE12">
        <v>184</v>
      </c>
      <c r="GF12">
        <v>185</v>
      </c>
      <c r="GG12">
        <v>186</v>
      </c>
      <c r="GH12">
        <v>187</v>
      </c>
      <c r="GI12">
        <v>188</v>
      </c>
      <c r="GJ12">
        <v>189</v>
      </c>
      <c r="GK12">
        <v>190</v>
      </c>
      <c r="GL12">
        <v>191</v>
      </c>
      <c r="GM12">
        <v>192</v>
      </c>
    </row>
    <row r="13" spans="1:195" ht="12.75">
      <c r="A13">
        <v>0</v>
      </c>
      <c r="B13">
        <f>C13*dx</f>
        <v>0</v>
      </c>
      <c r="C13">
        <v>0</v>
      </c>
      <c r="D13" s="1">
        <v>8</v>
      </c>
      <c r="E13">
        <f>D13+$A$13</f>
        <v>8</v>
      </c>
      <c r="F13">
        <f aca="true" t="shared" si="3" ref="F13:BQ13">E13+$A$13</f>
        <v>8</v>
      </c>
      <c r="G13">
        <f t="shared" si="3"/>
        <v>8</v>
      </c>
      <c r="H13">
        <f t="shared" si="3"/>
        <v>8</v>
      </c>
      <c r="I13">
        <f t="shared" si="3"/>
        <v>8</v>
      </c>
      <c r="J13">
        <f t="shared" si="3"/>
        <v>8</v>
      </c>
      <c r="K13">
        <f t="shared" si="3"/>
        <v>8</v>
      </c>
      <c r="L13">
        <f t="shared" si="3"/>
        <v>8</v>
      </c>
      <c r="M13">
        <f t="shared" si="3"/>
        <v>8</v>
      </c>
      <c r="N13">
        <f t="shared" si="3"/>
        <v>8</v>
      </c>
      <c r="O13">
        <f t="shared" si="3"/>
        <v>8</v>
      </c>
      <c r="P13">
        <f t="shared" si="3"/>
        <v>8</v>
      </c>
      <c r="Q13">
        <f t="shared" si="3"/>
        <v>8</v>
      </c>
      <c r="R13">
        <f t="shared" si="3"/>
        <v>8</v>
      </c>
      <c r="S13">
        <f t="shared" si="3"/>
        <v>8</v>
      </c>
      <c r="T13">
        <f t="shared" si="3"/>
        <v>8</v>
      </c>
      <c r="U13">
        <f t="shared" si="3"/>
        <v>8</v>
      </c>
      <c r="V13">
        <f t="shared" si="3"/>
        <v>8</v>
      </c>
      <c r="W13">
        <f t="shared" si="3"/>
        <v>8</v>
      </c>
      <c r="X13">
        <f t="shared" si="3"/>
        <v>8</v>
      </c>
      <c r="Y13">
        <f t="shared" si="3"/>
        <v>8</v>
      </c>
      <c r="Z13">
        <f t="shared" si="3"/>
        <v>8</v>
      </c>
      <c r="AA13">
        <f t="shared" si="3"/>
        <v>8</v>
      </c>
      <c r="AB13">
        <f t="shared" si="3"/>
        <v>8</v>
      </c>
      <c r="AC13">
        <f t="shared" si="3"/>
        <v>8</v>
      </c>
      <c r="AD13">
        <f t="shared" si="3"/>
        <v>8</v>
      </c>
      <c r="AE13">
        <f t="shared" si="3"/>
        <v>8</v>
      </c>
      <c r="AF13">
        <f t="shared" si="3"/>
        <v>8</v>
      </c>
      <c r="AG13">
        <f t="shared" si="3"/>
        <v>8</v>
      </c>
      <c r="AH13">
        <f t="shared" si="3"/>
        <v>8</v>
      </c>
      <c r="AI13">
        <f t="shared" si="3"/>
        <v>8</v>
      </c>
      <c r="AJ13">
        <f t="shared" si="3"/>
        <v>8</v>
      </c>
      <c r="AK13">
        <f t="shared" si="3"/>
        <v>8</v>
      </c>
      <c r="AL13">
        <f t="shared" si="3"/>
        <v>8</v>
      </c>
      <c r="AM13">
        <f t="shared" si="3"/>
        <v>8</v>
      </c>
      <c r="AN13">
        <f t="shared" si="3"/>
        <v>8</v>
      </c>
      <c r="AO13">
        <f t="shared" si="3"/>
        <v>8</v>
      </c>
      <c r="AP13">
        <f t="shared" si="3"/>
        <v>8</v>
      </c>
      <c r="AQ13">
        <f t="shared" si="3"/>
        <v>8</v>
      </c>
      <c r="AR13">
        <f t="shared" si="3"/>
        <v>8</v>
      </c>
      <c r="AS13">
        <f t="shared" si="3"/>
        <v>8</v>
      </c>
      <c r="AT13">
        <f t="shared" si="3"/>
        <v>8</v>
      </c>
      <c r="AU13">
        <f t="shared" si="3"/>
        <v>8</v>
      </c>
      <c r="AV13">
        <f t="shared" si="3"/>
        <v>8</v>
      </c>
      <c r="AW13">
        <f t="shared" si="3"/>
        <v>8</v>
      </c>
      <c r="AX13">
        <f t="shared" si="3"/>
        <v>8</v>
      </c>
      <c r="AY13">
        <f t="shared" si="3"/>
        <v>8</v>
      </c>
      <c r="AZ13">
        <f t="shared" si="3"/>
        <v>8</v>
      </c>
      <c r="BA13">
        <f t="shared" si="3"/>
        <v>8</v>
      </c>
      <c r="BB13">
        <f t="shared" si="3"/>
        <v>8</v>
      </c>
      <c r="BC13">
        <f t="shared" si="3"/>
        <v>8</v>
      </c>
      <c r="BD13">
        <f t="shared" si="3"/>
        <v>8</v>
      </c>
      <c r="BE13">
        <f t="shared" si="3"/>
        <v>8</v>
      </c>
      <c r="BF13">
        <f t="shared" si="3"/>
        <v>8</v>
      </c>
      <c r="BG13">
        <f t="shared" si="3"/>
        <v>8</v>
      </c>
      <c r="BH13">
        <f t="shared" si="3"/>
        <v>8</v>
      </c>
      <c r="BI13">
        <f t="shared" si="3"/>
        <v>8</v>
      </c>
      <c r="BJ13">
        <f t="shared" si="3"/>
        <v>8</v>
      </c>
      <c r="BK13">
        <f t="shared" si="3"/>
        <v>8</v>
      </c>
      <c r="BL13">
        <f t="shared" si="3"/>
        <v>8</v>
      </c>
      <c r="BM13">
        <f t="shared" si="3"/>
        <v>8</v>
      </c>
      <c r="BN13">
        <f t="shared" si="3"/>
        <v>8</v>
      </c>
      <c r="BO13">
        <f t="shared" si="3"/>
        <v>8</v>
      </c>
      <c r="BP13">
        <f t="shared" si="3"/>
        <v>8</v>
      </c>
      <c r="BQ13">
        <f t="shared" si="3"/>
        <v>8</v>
      </c>
      <c r="BR13">
        <f aca="true" t="shared" si="4" ref="BR13:EC13">BQ13+$A$13</f>
        <v>8</v>
      </c>
      <c r="BS13">
        <f t="shared" si="4"/>
        <v>8</v>
      </c>
      <c r="BT13">
        <f t="shared" si="4"/>
        <v>8</v>
      </c>
      <c r="BU13">
        <f t="shared" si="4"/>
        <v>8</v>
      </c>
      <c r="BV13">
        <f t="shared" si="4"/>
        <v>8</v>
      </c>
      <c r="BW13">
        <f t="shared" si="4"/>
        <v>8</v>
      </c>
      <c r="BX13">
        <f t="shared" si="4"/>
        <v>8</v>
      </c>
      <c r="BY13">
        <f t="shared" si="4"/>
        <v>8</v>
      </c>
      <c r="BZ13">
        <f t="shared" si="4"/>
        <v>8</v>
      </c>
      <c r="CA13">
        <f t="shared" si="4"/>
        <v>8</v>
      </c>
      <c r="CB13">
        <f t="shared" si="4"/>
        <v>8</v>
      </c>
      <c r="CC13">
        <f t="shared" si="4"/>
        <v>8</v>
      </c>
      <c r="CD13">
        <f t="shared" si="4"/>
        <v>8</v>
      </c>
      <c r="CE13">
        <f t="shared" si="4"/>
        <v>8</v>
      </c>
      <c r="CF13">
        <f t="shared" si="4"/>
        <v>8</v>
      </c>
      <c r="CG13">
        <f t="shared" si="4"/>
        <v>8</v>
      </c>
      <c r="CH13">
        <f t="shared" si="4"/>
        <v>8</v>
      </c>
      <c r="CI13">
        <f t="shared" si="4"/>
        <v>8</v>
      </c>
      <c r="CJ13">
        <f t="shared" si="4"/>
        <v>8</v>
      </c>
      <c r="CK13">
        <f t="shared" si="4"/>
        <v>8</v>
      </c>
      <c r="CL13">
        <f t="shared" si="4"/>
        <v>8</v>
      </c>
      <c r="CM13">
        <f t="shared" si="4"/>
        <v>8</v>
      </c>
      <c r="CN13">
        <f t="shared" si="4"/>
        <v>8</v>
      </c>
      <c r="CO13">
        <f t="shared" si="4"/>
        <v>8</v>
      </c>
      <c r="CP13">
        <f t="shared" si="4"/>
        <v>8</v>
      </c>
      <c r="CQ13">
        <f t="shared" si="4"/>
        <v>8</v>
      </c>
      <c r="CR13">
        <f t="shared" si="4"/>
        <v>8</v>
      </c>
      <c r="CS13">
        <f t="shared" si="4"/>
        <v>8</v>
      </c>
      <c r="CT13">
        <f t="shared" si="4"/>
        <v>8</v>
      </c>
      <c r="CU13">
        <f t="shared" si="4"/>
        <v>8</v>
      </c>
      <c r="CV13">
        <f t="shared" si="4"/>
        <v>8</v>
      </c>
      <c r="CW13">
        <f t="shared" si="4"/>
        <v>8</v>
      </c>
      <c r="CX13">
        <f t="shared" si="4"/>
        <v>8</v>
      </c>
      <c r="CY13">
        <f t="shared" si="4"/>
        <v>8</v>
      </c>
      <c r="CZ13">
        <f t="shared" si="4"/>
        <v>8</v>
      </c>
      <c r="DA13">
        <f t="shared" si="4"/>
        <v>8</v>
      </c>
      <c r="DB13">
        <f t="shared" si="4"/>
        <v>8</v>
      </c>
      <c r="DC13">
        <f t="shared" si="4"/>
        <v>8</v>
      </c>
      <c r="DD13">
        <f t="shared" si="4"/>
        <v>8</v>
      </c>
      <c r="DE13">
        <f t="shared" si="4"/>
        <v>8</v>
      </c>
      <c r="DF13">
        <f t="shared" si="4"/>
        <v>8</v>
      </c>
      <c r="DG13">
        <f t="shared" si="4"/>
        <v>8</v>
      </c>
      <c r="DH13">
        <f t="shared" si="4"/>
        <v>8</v>
      </c>
      <c r="DI13">
        <f t="shared" si="4"/>
        <v>8</v>
      </c>
      <c r="DJ13">
        <f t="shared" si="4"/>
        <v>8</v>
      </c>
      <c r="DK13">
        <f t="shared" si="4"/>
        <v>8</v>
      </c>
      <c r="DL13">
        <f t="shared" si="4"/>
        <v>8</v>
      </c>
      <c r="DM13">
        <f t="shared" si="4"/>
        <v>8</v>
      </c>
      <c r="DN13">
        <f t="shared" si="4"/>
        <v>8</v>
      </c>
      <c r="DO13">
        <f t="shared" si="4"/>
        <v>8</v>
      </c>
      <c r="DP13">
        <f t="shared" si="4"/>
        <v>8</v>
      </c>
      <c r="DQ13">
        <f t="shared" si="4"/>
        <v>8</v>
      </c>
      <c r="DR13">
        <f t="shared" si="4"/>
        <v>8</v>
      </c>
      <c r="DS13">
        <f t="shared" si="4"/>
        <v>8</v>
      </c>
      <c r="DT13">
        <f t="shared" si="4"/>
        <v>8</v>
      </c>
      <c r="DU13">
        <f t="shared" si="4"/>
        <v>8</v>
      </c>
      <c r="DV13">
        <f t="shared" si="4"/>
        <v>8</v>
      </c>
      <c r="DW13">
        <f t="shared" si="4"/>
        <v>8</v>
      </c>
      <c r="DX13">
        <f t="shared" si="4"/>
        <v>8</v>
      </c>
      <c r="DY13">
        <f t="shared" si="4"/>
        <v>8</v>
      </c>
      <c r="DZ13">
        <f t="shared" si="4"/>
        <v>8</v>
      </c>
      <c r="EA13">
        <f t="shared" si="4"/>
        <v>8</v>
      </c>
      <c r="EB13">
        <f t="shared" si="4"/>
        <v>8</v>
      </c>
      <c r="EC13">
        <f t="shared" si="4"/>
        <v>8</v>
      </c>
      <c r="ED13">
        <f aca="true" t="shared" si="5" ref="ED13:GM13">EC13+$A$13</f>
        <v>8</v>
      </c>
      <c r="EE13">
        <f t="shared" si="5"/>
        <v>8</v>
      </c>
      <c r="EF13">
        <f t="shared" si="5"/>
        <v>8</v>
      </c>
      <c r="EG13">
        <f t="shared" si="5"/>
        <v>8</v>
      </c>
      <c r="EH13">
        <f t="shared" si="5"/>
        <v>8</v>
      </c>
      <c r="EI13">
        <f t="shared" si="5"/>
        <v>8</v>
      </c>
      <c r="EJ13">
        <f t="shared" si="5"/>
        <v>8</v>
      </c>
      <c r="EK13">
        <f t="shared" si="5"/>
        <v>8</v>
      </c>
      <c r="EL13">
        <f t="shared" si="5"/>
        <v>8</v>
      </c>
      <c r="EM13">
        <f t="shared" si="5"/>
        <v>8</v>
      </c>
      <c r="EN13">
        <f t="shared" si="5"/>
        <v>8</v>
      </c>
      <c r="EO13">
        <f t="shared" si="5"/>
        <v>8</v>
      </c>
      <c r="EP13">
        <f t="shared" si="5"/>
        <v>8</v>
      </c>
      <c r="EQ13">
        <f t="shared" si="5"/>
        <v>8</v>
      </c>
      <c r="ER13">
        <f t="shared" si="5"/>
        <v>8</v>
      </c>
      <c r="ES13">
        <f t="shared" si="5"/>
        <v>8</v>
      </c>
      <c r="ET13">
        <f t="shared" si="5"/>
        <v>8</v>
      </c>
      <c r="EU13">
        <f t="shared" si="5"/>
        <v>8</v>
      </c>
      <c r="EV13">
        <f t="shared" si="5"/>
        <v>8</v>
      </c>
      <c r="EW13">
        <f t="shared" si="5"/>
        <v>8</v>
      </c>
      <c r="EX13">
        <f t="shared" si="5"/>
        <v>8</v>
      </c>
      <c r="EY13">
        <f t="shared" si="5"/>
        <v>8</v>
      </c>
      <c r="EZ13">
        <f t="shared" si="5"/>
        <v>8</v>
      </c>
      <c r="FA13">
        <f t="shared" si="5"/>
        <v>8</v>
      </c>
      <c r="FB13">
        <f t="shared" si="5"/>
        <v>8</v>
      </c>
      <c r="FC13">
        <f t="shared" si="5"/>
        <v>8</v>
      </c>
      <c r="FD13">
        <f t="shared" si="5"/>
        <v>8</v>
      </c>
      <c r="FE13">
        <f t="shared" si="5"/>
        <v>8</v>
      </c>
      <c r="FF13">
        <f t="shared" si="5"/>
        <v>8</v>
      </c>
      <c r="FG13">
        <f t="shared" si="5"/>
        <v>8</v>
      </c>
      <c r="FH13">
        <f t="shared" si="5"/>
        <v>8</v>
      </c>
      <c r="FI13">
        <f t="shared" si="5"/>
        <v>8</v>
      </c>
      <c r="FJ13">
        <f t="shared" si="5"/>
        <v>8</v>
      </c>
      <c r="FK13">
        <f t="shared" si="5"/>
        <v>8</v>
      </c>
      <c r="FL13">
        <f t="shared" si="5"/>
        <v>8</v>
      </c>
      <c r="FM13">
        <f t="shared" si="5"/>
        <v>8</v>
      </c>
      <c r="FN13">
        <f t="shared" si="5"/>
        <v>8</v>
      </c>
      <c r="FO13">
        <f t="shared" si="5"/>
        <v>8</v>
      </c>
      <c r="FP13">
        <f t="shared" si="5"/>
        <v>8</v>
      </c>
      <c r="FQ13">
        <f t="shared" si="5"/>
        <v>8</v>
      </c>
      <c r="FR13">
        <f t="shared" si="5"/>
        <v>8</v>
      </c>
      <c r="FS13">
        <f t="shared" si="5"/>
        <v>8</v>
      </c>
      <c r="FT13">
        <f t="shared" si="5"/>
        <v>8</v>
      </c>
      <c r="FU13">
        <f t="shared" si="5"/>
        <v>8</v>
      </c>
      <c r="FV13">
        <f t="shared" si="5"/>
        <v>8</v>
      </c>
      <c r="FW13">
        <f t="shared" si="5"/>
        <v>8</v>
      </c>
      <c r="FX13">
        <f t="shared" si="5"/>
        <v>8</v>
      </c>
      <c r="FY13">
        <f t="shared" si="5"/>
        <v>8</v>
      </c>
      <c r="FZ13">
        <f t="shared" si="5"/>
        <v>8</v>
      </c>
      <c r="GA13">
        <f t="shared" si="5"/>
        <v>8</v>
      </c>
      <c r="GB13">
        <f t="shared" si="5"/>
        <v>8</v>
      </c>
      <c r="GC13">
        <f t="shared" si="5"/>
        <v>8</v>
      </c>
      <c r="GD13">
        <f t="shared" si="5"/>
        <v>8</v>
      </c>
      <c r="GE13">
        <f t="shared" si="5"/>
        <v>8</v>
      </c>
      <c r="GF13">
        <f t="shared" si="5"/>
        <v>8</v>
      </c>
      <c r="GG13">
        <f t="shared" si="5"/>
        <v>8</v>
      </c>
      <c r="GH13">
        <f t="shared" si="5"/>
        <v>8</v>
      </c>
      <c r="GI13">
        <f t="shared" si="5"/>
        <v>8</v>
      </c>
      <c r="GJ13">
        <f t="shared" si="5"/>
        <v>8</v>
      </c>
      <c r="GK13">
        <f t="shared" si="5"/>
        <v>8</v>
      </c>
      <c r="GL13">
        <f t="shared" si="5"/>
        <v>8</v>
      </c>
      <c r="GM13">
        <f t="shared" si="5"/>
        <v>8</v>
      </c>
    </row>
    <row r="14" spans="1:195" ht="12.75">
      <c r="A14">
        <v>0</v>
      </c>
      <c r="B14">
        <f aca="true" t="shared" si="6" ref="B14:B40">C14*dx</f>
        <v>1</v>
      </c>
      <c r="C14">
        <v>1</v>
      </c>
      <c r="D14" s="1">
        <v>8</v>
      </c>
      <c r="E14">
        <f>D14+lambda*(D15-2*D14+D13)+$A$14</f>
        <v>8</v>
      </c>
      <c r="F14">
        <f aca="true" t="shared" si="7" ref="F14:BQ14">E14+lambda*(E15-2*E14+E13)+$A$14</f>
        <v>8</v>
      </c>
      <c r="G14">
        <f t="shared" si="7"/>
        <v>8</v>
      </c>
      <c r="H14">
        <f t="shared" si="7"/>
        <v>8</v>
      </c>
      <c r="I14">
        <f t="shared" si="7"/>
        <v>8</v>
      </c>
      <c r="J14">
        <f t="shared" si="7"/>
        <v>8</v>
      </c>
      <c r="K14">
        <f t="shared" si="7"/>
        <v>8</v>
      </c>
      <c r="L14">
        <f t="shared" si="7"/>
        <v>8</v>
      </c>
      <c r="M14">
        <f t="shared" si="7"/>
        <v>8</v>
      </c>
      <c r="N14">
        <f t="shared" si="7"/>
        <v>8</v>
      </c>
      <c r="O14">
        <f t="shared" si="7"/>
        <v>8</v>
      </c>
      <c r="P14">
        <f t="shared" si="7"/>
        <v>8</v>
      </c>
      <c r="Q14">
        <f t="shared" si="7"/>
        <v>8</v>
      </c>
      <c r="R14">
        <f t="shared" si="7"/>
        <v>8</v>
      </c>
      <c r="S14">
        <f t="shared" si="7"/>
        <v>8</v>
      </c>
      <c r="T14">
        <f t="shared" si="7"/>
        <v>8</v>
      </c>
      <c r="U14">
        <f t="shared" si="7"/>
        <v>8</v>
      </c>
      <c r="V14">
        <f t="shared" si="7"/>
        <v>8</v>
      </c>
      <c r="W14">
        <f t="shared" si="7"/>
        <v>8</v>
      </c>
      <c r="X14">
        <f t="shared" si="7"/>
        <v>8</v>
      </c>
      <c r="Y14">
        <f t="shared" si="7"/>
        <v>8</v>
      </c>
      <c r="Z14">
        <f t="shared" si="7"/>
        <v>8</v>
      </c>
      <c r="AA14">
        <f t="shared" si="7"/>
        <v>8</v>
      </c>
      <c r="AB14">
        <f t="shared" si="7"/>
        <v>8</v>
      </c>
      <c r="AC14">
        <f t="shared" si="7"/>
        <v>8</v>
      </c>
      <c r="AD14">
        <f t="shared" si="7"/>
        <v>8</v>
      </c>
      <c r="AE14">
        <f t="shared" si="7"/>
        <v>8</v>
      </c>
      <c r="AF14">
        <f t="shared" si="7"/>
        <v>8</v>
      </c>
      <c r="AG14">
        <f t="shared" si="7"/>
        <v>8</v>
      </c>
      <c r="AH14">
        <f t="shared" si="7"/>
        <v>8</v>
      </c>
      <c r="AI14">
        <f t="shared" si="7"/>
        <v>8</v>
      </c>
      <c r="AJ14">
        <f t="shared" si="7"/>
        <v>8</v>
      </c>
      <c r="AK14">
        <f t="shared" si="7"/>
        <v>8</v>
      </c>
      <c r="AL14">
        <f t="shared" si="7"/>
        <v>8</v>
      </c>
      <c r="AM14">
        <f t="shared" si="7"/>
        <v>8</v>
      </c>
      <c r="AN14">
        <f t="shared" si="7"/>
        <v>8</v>
      </c>
      <c r="AO14">
        <f t="shared" si="7"/>
        <v>8</v>
      </c>
      <c r="AP14">
        <f t="shared" si="7"/>
        <v>8</v>
      </c>
      <c r="AQ14">
        <f t="shared" si="7"/>
        <v>8</v>
      </c>
      <c r="AR14">
        <f t="shared" si="7"/>
        <v>8</v>
      </c>
      <c r="AS14">
        <f t="shared" si="7"/>
        <v>8</v>
      </c>
      <c r="AT14">
        <f t="shared" si="7"/>
        <v>8</v>
      </c>
      <c r="AU14">
        <f t="shared" si="7"/>
        <v>8</v>
      </c>
      <c r="AV14">
        <f t="shared" si="7"/>
        <v>8</v>
      </c>
      <c r="AW14">
        <f t="shared" si="7"/>
        <v>8</v>
      </c>
      <c r="AX14">
        <f t="shared" si="7"/>
        <v>8</v>
      </c>
      <c r="AY14">
        <f t="shared" si="7"/>
        <v>8</v>
      </c>
      <c r="AZ14">
        <f t="shared" si="7"/>
        <v>8</v>
      </c>
      <c r="BA14">
        <f t="shared" si="7"/>
        <v>8</v>
      </c>
      <c r="BB14">
        <f t="shared" si="7"/>
        <v>8</v>
      </c>
      <c r="BC14">
        <f t="shared" si="7"/>
        <v>8</v>
      </c>
      <c r="BD14">
        <f t="shared" si="7"/>
        <v>8</v>
      </c>
      <c r="BE14">
        <f t="shared" si="7"/>
        <v>8</v>
      </c>
      <c r="BF14">
        <f t="shared" si="7"/>
        <v>8</v>
      </c>
      <c r="BG14">
        <f t="shared" si="7"/>
        <v>8</v>
      </c>
      <c r="BH14">
        <f t="shared" si="7"/>
        <v>8</v>
      </c>
      <c r="BI14">
        <f t="shared" si="7"/>
        <v>8</v>
      </c>
      <c r="BJ14">
        <f t="shared" si="7"/>
        <v>8</v>
      </c>
      <c r="BK14">
        <f t="shared" si="7"/>
        <v>8</v>
      </c>
      <c r="BL14">
        <f t="shared" si="7"/>
        <v>8</v>
      </c>
      <c r="BM14">
        <f t="shared" si="7"/>
        <v>8</v>
      </c>
      <c r="BN14">
        <f t="shared" si="7"/>
        <v>8</v>
      </c>
      <c r="BO14">
        <f t="shared" si="7"/>
        <v>8</v>
      </c>
      <c r="BP14">
        <f t="shared" si="7"/>
        <v>8</v>
      </c>
      <c r="BQ14">
        <f t="shared" si="7"/>
        <v>8</v>
      </c>
      <c r="BR14">
        <f aca="true" t="shared" si="8" ref="BR14:EC14">BQ14+lambda*(BQ15-2*BQ14+BQ13)+$A$14</f>
        <v>8</v>
      </c>
      <c r="BS14">
        <f t="shared" si="8"/>
        <v>8</v>
      </c>
      <c r="BT14">
        <f t="shared" si="8"/>
        <v>8</v>
      </c>
      <c r="BU14">
        <f t="shared" si="8"/>
        <v>8</v>
      </c>
      <c r="BV14">
        <f t="shared" si="8"/>
        <v>8</v>
      </c>
      <c r="BW14">
        <f t="shared" si="8"/>
        <v>8</v>
      </c>
      <c r="BX14">
        <f t="shared" si="8"/>
        <v>8</v>
      </c>
      <c r="BY14">
        <f t="shared" si="8"/>
        <v>8</v>
      </c>
      <c r="BZ14">
        <f t="shared" si="8"/>
        <v>8</v>
      </c>
      <c r="CA14">
        <f t="shared" si="8"/>
        <v>8</v>
      </c>
      <c r="CB14">
        <f t="shared" si="8"/>
        <v>8</v>
      </c>
      <c r="CC14">
        <f t="shared" si="8"/>
        <v>8</v>
      </c>
      <c r="CD14">
        <f t="shared" si="8"/>
        <v>8</v>
      </c>
      <c r="CE14">
        <f t="shared" si="8"/>
        <v>8</v>
      </c>
      <c r="CF14">
        <f t="shared" si="8"/>
        <v>8</v>
      </c>
      <c r="CG14">
        <f t="shared" si="8"/>
        <v>8</v>
      </c>
      <c r="CH14">
        <f t="shared" si="8"/>
        <v>8</v>
      </c>
      <c r="CI14">
        <f t="shared" si="8"/>
        <v>8</v>
      </c>
      <c r="CJ14">
        <f t="shared" si="8"/>
        <v>8</v>
      </c>
      <c r="CK14">
        <f t="shared" si="8"/>
        <v>8</v>
      </c>
      <c r="CL14">
        <f t="shared" si="8"/>
        <v>8</v>
      </c>
      <c r="CM14">
        <f t="shared" si="8"/>
        <v>8</v>
      </c>
      <c r="CN14">
        <f t="shared" si="8"/>
        <v>8</v>
      </c>
      <c r="CO14">
        <f t="shared" si="8"/>
        <v>8</v>
      </c>
      <c r="CP14">
        <f t="shared" si="8"/>
        <v>8</v>
      </c>
      <c r="CQ14">
        <f t="shared" si="8"/>
        <v>8</v>
      </c>
      <c r="CR14">
        <f t="shared" si="8"/>
        <v>8</v>
      </c>
      <c r="CS14">
        <f t="shared" si="8"/>
        <v>8</v>
      </c>
      <c r="CT14">
        <f t="shared" si="8"/>
        <v>8</v>
      </c>
      <c r="CU14">
        <f t="shared" si="8"/>
        <v>8</v>
      </c>
      <c r="CV14">
        <f t="shared" si="8"/>
        <v>8</v>
      </c>
      <c r="CW14">
        <f t="shared" si="8"/>
        <v>8</v>
      </c>
      <c r="CX14">
        <f t="shared" si="8"/>
        <v>8</v>
      </c>
      <c r="CY14">
        <f t="shared" si="8"/>
        <v>8</v>
      </c>
      <c r="CZ14">
        <f t="shared" si="8"/>
        <v>8</v>
      </c>
      <c r="DA14">
        <f t="shared" si="8"/>
        <v>8</v>
      </c>
      <c r="DB14">
        <f t="shared" si="8"/>
        <v>8</v>
      </c>
      <c r="DC14">
        <f t="shared" si="8"/>
        <v>8</v>
      </c>
      <c r="DD14">
        <f t="shared" si="8"/>
        <v>8</v>
      </c>
      <c r="DE14">
        <f t="shared" si="8"/>
        <v>8</v>
      </c>
      <c r="DF14">
        <f t="shared" si="8"/>
        <v>8</v>
      </c>
      <c r="DG14">
        <f t="shared" si="8"/>
        <v>8</v>
      </c>
      <c r="DH14">
        <f t="shared" si="8"/>
        <v>8</v>
      </c>
      <c r="DI14">
        <f t="shared" si="8"/>
        <v>8</v>
      </c>
      <c r="DJ14">
        <f t="shared" si="8"/>
        <v>8</v>
      </c>
      <c r="DK14">
        <f t="shared" si="8"/>
        <v>8</v>
      </c>
      <c r="DL14">
        <f t="shared" si="8"/>
        <v>8</v>
      </c>
      <c r="DM14">
        <f t="shared" si="8"/>
        <v>8</v>
      </c>
      <c r="DN14">
        <f t="shared" si="8"/>
        <v>8</v>
      </c>
      <c r="DO14">
        <f t="shared" si="8"/>
        <v>8</v>
      </c>
      <c r="DP14">
        <f t="shared" si="8"/>
        <v>8</v>
      </c>
      <c r="DQ14">
        <f t="shared" si="8"/>
        <v>8</v>
      </c>
      <c r="DR14">
        <f t="shared" si="8"/>
        <v>8</v>
      </c>
      <c r="DS14">
        <f t="shared" si="8"/>
        <v>8</v>
      </c>
      <c r="DT14">
        <f t="shared" si="8"/>
        <v>8</v>
      </c>
      <c r="DU14">
        <f t="shared" si="8"/>
        <v>8</v>
      </c>
      <c r="DV14">
        <f t="shared" si="8"/>
        <v>8</v>
      </c>
      <c r="DW14">
        <f t="shared" si="8"/>
        <v>8</v>
      </c>
      <c r="DX14">
        <f t="shared" si="8"/>
        <v>8</v>
      </c>
      <c r="DY14">
        <f t="shared" si="8"/>
        <v>8</v>
      </c>
      <c r="DZ14">
        <f t="shared" si="8"/>
        <v>8</v>
      </c>
      <c r="EA14">
        <f t="shared" si="8"/>
        <v>8</v>
      </c>
      <c r="EB14">
        <f t="shared" si="8"/>
        <v>8</v>
      </c>
      <c r="EC14">
        <f t="shared" si="8"/>
        <v>8</v>
      </c>
      <c r="ED14">
        <f aca="true" t="shared" si="9" ref="ED14:GM14">EC14+lambda*(EC15-2*EC14+EC13)+$A$14</f>
        <v>8</v>
      </c>
      <c r="EE14">
        <f t="shared" si="9"/>
        <v>8</v>
      </c>
      <c r="EF14">
        <f t="shared" si="9"/>
        <v>8</v>
      </c>
      <c r="EG14">
        <f t="shared" si="9"/>
        <v>8</v>
      </c>
      <c r="EH14">
        <f t="shared" si="9"/>
        <v>8</v>
      </c>
      <c r="EI14">
        <f t="shared" si="9"/>
        <v>8</v>
      </c>
      <c r="EJ14">
        <f t="shared" si="9"/>
        <v>8</v>
      </c>
      <c r="EK14">
        <f t="shared" si="9"/>
        <v>8</v>
      </c>
      <c r="EL14">
        <f t="shared" si="9"/>
        <v>8</v>
      </c>
      <c r="EM14">
        <f t="shared" si="9"/>
        <v>8</v>
      </c>
      <c r="EN14">
        <f t="shared" si="9"/>
        <v>8</v>
      </c>
      <c r="EO14">
        <f t="shared" si="9"/>
        <v>8</v>
      </c>
      <c r="EP14">
        <f t="shared" si="9"/>
        <v>8</v>
      </c>
      <c r="EQ14">
        <f t="shared" si="9"/>
        <v>8</v>
      </c>
      <c r="ER14">
        <f t="shared" si="9"/>
        <v>8</v>
      </c>
      <c r="ES14">
        <f t="shared" si="9"/>
        <v>8</v>
      </c>
      <c r="ET14">
        <f t="shared" si="9"/>
        <v>8</v>
      </c>
      <c r="EU14">
        <f t="shared" si="9"/>
        <v>8</v>
      </c>
      <c r="EV14">
        <f t="shared" si="9"/>
        <v>8</v>
      </c>
      <c r="EW14">
        <f t="shared" si="9"/>
        <v>8</v>
      </c>
      <c r="EX14">
        <f t="shared" si="9"/>
        <v>8</v>
      </c>
      <c r="EY14">
        <f t="shared" si="9"/>
        <v>8</v>
      </c>
      <c r="EZ14">
        <f t="shared" si="9"/>
        <v>8</v>
      </c>
      <c r="FA14">
        <f t="shared" si="9"/>
        <v>8</v>
      </c>
      <c r="FB14">
        <f t="shared" si="9"/>
        <v>8</v>
      </c>
      <c r="FC14">
        <f t="shared" si="9"/>
        <v>8</v>
      </c>
      <c r="FD14">
        <f t="shared" si="9"/>
        <v>8</v>
      </c>
      <c r="FE14">
        <f t="shared" si="9"/>
        <v>8</v>
      </c>
      <c r="FF14">
        <f t="shared" si="9"/>
        <v>8</v>
      </c>
      <c r="FG14">
        <f t="shared" si="9"/>
        <v>8</v>
      </c>
      <c r="FH14">
        <f t="shared" si="9"/>
        <v>8</v>
      </c>
      <c r="FI14">
        <f t="shared" si="9"/>
        <v>8</v>
      </c>
      <c r="FJ14">
        <f t="shared" si="9"/>
        <v>8</v>
      </c>
      <c r="FK14">
        <f t="shared" si="9"/>
        <v>8</v>
      </c>
      <c r="FL14">
        <f t="shared" si="9"/>
        <v>8</v>
      </c>
      <c r="FM14">
        <f t="shared" si="9"/>
        <v>8</v>
      </c>
      <c r="FN14">
        <f t="shared" si="9"/>
        <v>8</v>
      </c>
      <c r="FO14">
        <f t="shared" si="9"/>
        <v>8</v>
      </c>
      <c r="FP14">
        <f t="shared" si="9"/>
        <v>8</v>
      </c>
      <c r="FQ14">
        <f t="shared" si="9"/>
        <v>8</v>
      </c>
      <c r="FR14">
        <f t="shared" si="9"/>
        <v>8</v>
      </c>
      <c r="FS14">
        <f t="shared" si="9"/>
        <v>8</v>
      </c>
      <c r="FT14">
        <f t="shared" si="9"/>
        <v>8</v>
      </c>
      <c r="FU14">
        <f t="shared" si="9"/>
        <v>8</v>
      </c>
      <c r="FV14">
        <f t="shared" si="9"/>
        <v>8</v>
      </c>
      <c r="FW14">
        <f t="shared" si="9"/>
        <v>8</v>
      </c>
      <c r="FX14">
        <f t="shared" si="9"/>
        <v>8</v>
      </c>
      <c r="FY14">
        <f t="shared" si="9"/>
        <v>8</v>
      </c>
      <c r="FZ14">
        <f t="shared" si="9"/>
        <v>8</v>
      </c>
      <c r="GA14">
        <f t="shared" si="9"/>
        <v>8</v>
      </c>
      <c r="GB14">
        <f t="shared" si="9"/>
        <v>8</v>
      </c>
      <c r="GC14">
        <f t="shared" si="9"/>
        <v>8</v>
      </c>
      <c r="GD14">
        <f t="shared" si="9"/>
        <v>8</v>
      </c>
      <c r="GE14">
        <f t="shared" si="9"/>
        <v>8</v>
      </c>
      <c r="GF14">
        <f t="shared" si="9"/>
        <v>8</v>
      </c>
      <c r="GG14">
        <f t="shared" si="9"/>
        <v>8</v>
      </c>
      <c r="GH14">
        <f t="shared" si="9"/>
        <v>8</v>
      </c>
      <c r="GI14">
        <f t="shared" si="9"/>
        <v>8</v>
      </c>
      <c r="GJ14">
        <f t="shared" si="9"/>
        <v>8</v>
      </c>
      <c r="GK14">
        <f t="shared" si="9"/>
        <v>8</v>
      </c>
      <c r="GL14">
        <f t="shared" si="9"/>
        <v>8</v>
      </c>
      <c r="GM14">
        <f t="shared" si="9"/>
        <v>8</v>
      </c>
    </row>
    <row r="15" spans="1:195" ht="12.75">
      <c r="A15">
        <v>0</v>
      </c>
      <c r="B15">
        <f t="shared" si="6"/>
        <v>2</v>
      </c>
      <c r="C15">
        <v>2</v>
      </c>
      <c r="D15" s="1">
        <v>8</v>
      </c>
      <c r="E15">
        <f>D15+lambda*(D16-2*D15+D14)+$A$15</f>
        <v>8</v>
      </c>
      <c r="F15">
        <f aca="true" t="shared" si="10" ref="F15:BQ15">E15+lambda*(E16-2*E15+E14)+$A$15</f>
        <v>8</v>
      </c>
      <c r="G15">
        <f t="shared" si="10"/>
        <v>8</v>
      </c>
      <c r="H15">
        <f t="shared" si="10"/>
        <v>8</v>
      </c>
      <c r="I15">
        <f t="shared" si="10"/>
        <v>8</v>
      </c>
      <c r="J15">
        <f t="shared" si="10"/>
        <v>8</v>
      </c>
      <c r="K15">
        <f t="shared" si="10"/>
        <v>8</v>
      </c>
      <c r="L15">
        <f t="shared" si="10"/>
        <v>8</v>
      </c>
      <c r="M15">
        <f t="shared" si="10"/>
        <v>8</v>
      </c>
      <c r="N15">
        <f t="shared" si="10"/>
        <v>8</v>
      </c>
      <c r="O15">
        <f t="shared" si="10"/>
        <v>8</v>
      </c>
      <c r="P15">
        <f t="shared" si="10"/>
        <v>8</v>
      </c>
      <c r="Q15">
        <f t="shared" si="10"/>
        <v>8</v>
      </c>
      <c r="R15">
        <f t="shared" si="10"/>
        <v>8</v>
      </c>
      <c r="S15">
        <f t="shared" si="10"/>
        <v>8</v>
      </c>
      <c r="T15">
        <f t="shared" si="10"/>
        <v>8</v>
      </c>
      <c r="U15">
        <f t="shared" si="10"/>
        <v>8</v>
      </c>
      <c r="V15">
        <f t="shared" si="10"/>
        <v>8</v>
      </c>
      <c r="W15">
        <f t="shared" si="10"/>
        <v>8</v>
      </c>
      <c r="X15">
        <f t="shared" si="10"/>
        <v>8</v>
      </c>
      <c r="Y15">
        <f t="shared" si="10"/>
        <v>8</v>
      </c>
      <c r="Z15">
        <f t="shared" si="10"/>
        <v>8</v>
      </c>
      <c r="AA15">
        <f t="shared" si="10"/>
        <v>8</v>
      </c>
      <c r="AB15">
        <f t="shared" si="10"/>
        <v>8</v>
      </c>
      <c r="AC15">
        <f t="shared" si="10"/>
        <v>8</v>
      </c>
      <c r="AD15">
        <f t="shared" si="10"/>
        <v>8</v>
      </c>
      <c r="AE15">
        <f t="shared" si="10"/>
        <v>8</v>
      </c>
      <c r="AF15">
        <f t="shared" si="10"/>
        <v>8</v>
      </c>
      <c r="AG15">
        <f t="shared" si="10"/>
        <v>8</v>
      </c>
      <c r="AH15">
        <f t="shared" si="10"/>
        <v>8</v>
      </c>
      <c r="AI15">
        <f t="shared" si="10"/>
        <v>8</v>
      </c>
      <c r="AJ15">
        <f t="shared" si="10"/>
        <v>8</v>
      </c>
      <c r="AK15">
        <f t="shared" si="10"/>
        <v>8</v>
      </c>
      <c r="AL15">
        <f t="shared" si="10"/>
        <v>8</v>
      </c>
      <c r="AM15">
        <f t="shared" si="10"/>
        <v>8</v>
      </c>
      <c r="AN15">
        <f t="shared" si="10"/>
        <v>8</v>
      </c>
      <c r="AO15">
        <f t="shared" si="10"/>
        <v>8</v>
      </c>
      <c r="AP15">
        <f t="shared" si="10"/>
        <v>8</v>
      </c>
      <c r="AQ15">
        <f t="shared" si="10"/>
        <v>8</v>
      </c>
      <c r="AR15">
        <f t="shared" si="10"/>
        <v>8</v>
      </c>
      <c r="AS15">
        <f t="shared" si="10"/>
        <v>8</v>
      </c>
      <c r="AT15">
        <f t="shared" si="10"/>
        <v>8</v>
      </c>
      <c r="AU15">
        <f t="shared" si="10"/>
        <v>8</v>
      </c>
      <c r="AV15">
        <f t="shared" si="10"/>
        <v>8</v>
      </c>
      <c r="AW15">
        <f t="shared" si="10"/>
        <v>8</v>
      </c>
      <c r="AX15">
        <f t="shared" si="10"/>
        <v>8</v>
      </c>
      <c r="AY15">
        <f t="shared" si="10"/>
        <v>8</v>
      </c>
      <c r="AZ15">
        <f t="shared" si="10"/>
        <v>8</v>
      </c>
      <c r="BA15">
        <f t="shared" si="10"/>
        <v>8</v>
      </c>
      <c r="BB15">
        <f t="shared" si="10"/>
        <v>8</v>
      </c>
      <c r="BC15">
        <f t="shared" si="10"/>
        <v>8</v>
      </c>
      <c r="BD15">
        <f t="shared" si="10"/>
        <v>8</v>
      </c>
      <c r="BE15">
        <f t="shared" si="10"/>
        <v>8</v>
      </c>
      <c r="BF15">
        <f t="shared" si="10"/>
        <v>8</v>
      </c>
      <c r="BG15">
        <f t="shared" si="10"/>
        <v>8</v>
      </c>
      <c r="BH15">
        <f t="shared" si="10"/>
        <v>8</v>
      </c>
      <c r="BI15">
        <f t="shared" si="10"/>
        <v>8</v>
      </c>
      <c r="BJ15">
        <f t="shared" si="10"/>
        <v>8</v>
      </c>
      <c r="BK15">
        <f t="shared" si="10"/>
        <v>8</v>
      </c>
      <c r="BL15">
        <f t="shared" si="10"/>
        <v>8</v>
      </c>
      <c r="BM15">
        <f t="shared" si="10"/>
        <v>8</v>
      </c>
      <c r="BN15">
        <f t="shared" si="10"/>
        <v>8</v>
      </c>
      <c r="BO15">
        <f t="shared" si="10"/>
        <v>8</v>
      </c>
      <c r="BP15">
        <f t="shared" si="10"/>
        <v>8</v>
      </c>
      <c r="BQ15">
        <f t="shared" si="10"/>
        <v>8</v>
      </c>
      <c r="BR15">
        <f aca="true" t="shared" si="11" ref="BR15:EC15">BQ15+lambda*(BQ16-2*BQ15+BQ14)+$A$15</f>
        <v>8</v>
      </c>
      <c r="BS15">
        <f t="shared" si="11"/>
        <v>8</v>
      </c>
      <c r="BT15">
        <f t="shared" si="11"/>
        <v>8</v>
      </c>
      <c r="BU15">
        <f t="shared" si="11"/>
        <v>8</v>
      </c>
      <c r="BV15">
        <f t="shared" si="11"/>
        <v>8</v>
      </c>
      <c r="BW15">
        <f t="shared" si="11"/>
        <v>8</v>
      </c>
      <c r="BX15">
        <f t="shared" si="11"/>
        <v>8</v>
      </c>
      <c r="BY15">
        <f t="shared" si="11"/>
        <v>8</v>
      </c>
      <c r="BZ15">
        <f t="shared" si="11"/>
        <v>8</v>
      </c>
      <c r="CA15">
        <f t="shared" si="11"/>
        <v>8</v>
      </c>
      <c r="CB15">
        <f t="shared" si="11"/>
        <v>8</v>
      </c>
      <c r="CC15">
        <f t="shared" si="11"/>
        <v>8</v>
      </c>
      <c r="CD15">
        <f t="shared" si="11"/>
        <v>8</v>
      </c>
      <c r="CE15">
        <f t="shared" si="11"/>
        <v>8</v>
      </c>
      <c r="CF15">
        <f t="shared" si="11"/>
        <v>8</v>
      </c>
      <c r="CG15">
        <f t="shared" si="11"/>
        <v>8</v>
      </c>
      <c r="CH15">
        <f t="shared" si="11"/>
        <v>8</v>
      </c>
      <c r="CI15">
        <f t="shared" si="11"/>
        <v>8</v>
      </c>
      <c r="CJ15">
        <f t="shared" si="11"/>
        <v>8</v>
      </c>
      <c r="CK15">
        <f t="shared" si="11"/>
        <v>8</v>
      </c>
      <c r="CL15">
        <f t="shared" si="11"/>
        <v>8</v>
      </c>
      <c r="CM15">
        <f t="shared" si="11"/>
        <v>8</v>
      </c>
      <c r="CN15">
        <f t="shared" si="11"/>
        <v>8</v>
      </c>
      <c r="CO15">
        <f t="shared" si="11"/>
        <v>8</v>
      </c>
      <c r="CP15">
        <f t="shared" si="11"/>
        <v>8</v>
      </c>
      <c r="CQ15">
        <f t="shared" si="11"/>
        <v>8</v>
      </c>
      <c r="CR15">
        <f t="shared" si="11"/>
        <v>8</v>
      </c>
      <c r="CS15">
        <f t="shared" si="11"/>
        <v>8</v>
      </c>
      <c r="CT15">
        <f t="shared" si="11"/>
        <v>8</v>
      </c>
      <c r="CU15">
        <f t="shared" si="11"/>
        <v>8</v>
      </c>
      <c r="CV15">
        <f t="shared" si="11"/>
        <v>8</v>
      </c>
      <c r="CW15">
        <f t="shared" si="11"/>
        <v>8</v>
      </c>
      <c r="CX15">
        <f t="shared" si="11"/>
        <v>8</v>
      </c>
      <c r="CY15">
        <f t="shared" si="11"/>
        <v>8</v>
      </c>
      <c r="CZ15">
        <f t="shared" si="11"/>
        <v>8</v>
      </c>
      <c r="DA15">
        <f t="shared" si="11"/>
        <v>8</v>
      </c>
      <c r="DB15">
        <f t="shared" si="11"/>
        <v>8</v>
      </c>
      <c r="DC15">
        <f t="shared" si="11"/>
        <v>8</v>
      </c>
      <c r="DD15">
        <f t="shared" si="11"/>
        <v>8</v>
      </c>
      <c r="DE15">
        <f t="shared" si="11"/>
        <v>8</v>
      </c>
      <c r="DF15">
        <f t="shared" si="11"/>
        <v>8</v>
      </c>
      <c r="DG15">
        <f t="shared" si="11"/>
        <v>8</v>
      </c>
      <c r="DH15">
        <f t="shared" si="11"/>
        <v>8</v>
      </c>
      <c r="DI15">
        <f t="shared" si="11"/>
        <v>8</v>
      </c>
      <c r="DJ15">
        <f t="shared" si="11"/>
        <v>8</v>
      </c>
      <c r="DK15">
        <f t="shared" si="11"/>
        <v>8</v>
      </c>
      <c r="DL15">
        <f t="shared" si="11"/>
        <v>8</v>
      </c>
      <c r="DM15">
        <f t="shared" si="11"/>
        <v>8</v>
      </c>
      <c r="DN15">
        <f t="shared" si="11"/>
        <v>8</v>
      </c>
      <c r="DO15">
        <f t="shared" si="11"/>
        <v>8</v>
      </c>
      <c r="DP15">
        <f t="shared" si="11"/>
        <v>8</v>
      </c>
      <c r="DQ15">
        <f t="shared" si="11"/>
        <v>8</v>
      </c>
      <c r="DR15">
        <f t="shared" si="11"/>
        <v>8</v>
      </c>
      <c r="DS15">
        <f t="shared" si="11"/>
        <v>8</v>
      </c>
      <c r="DT15">
        <f t="shared" si="11"/>
        <v>8</v>
      </c>
      <c r="DU15">
        <f t="shared" si="11"/>
        <v>8</v>
      </c>
      <c r="DV15">
        <f t="shared" si="11"/>
        <v>8</v>
      </c>
      <c r="DW15">
        <f t="shared" si="11"/>
        <v>8</v>
      </c>
      <c r="DX15">
        <f t="shared" si="11"/>
        <v>8</v>
      </c>
      <c r="DY15">
        <f t="shared" si="11"/>
        <v>8</v>
      </c>
      <c r="DZ15">
        <f t="shared" si="11"/>
        <v>8</v>
      </c>
      <c r="EA15">
        <f t="shared" si="11"/>
        <v>8</v>
      </c>
      <c r="EB15">
        <f t="shared" si="11"/>
        <v>8</v>
      </c>
      <c r="EC15">
        <f t="shared" si="11"/>
        <v>8</v>
      </c>
      <c r="ED15">
        <f aca="true" t="shared" si="12" ref="ED15:GM15">EC15+lambda*(EC16-2*EC15+EC14)+$A$15</f>
        <v>8</v>
      </c>
      <c r="EE15">
        <f t="shared" si="12"/>
        <v>8</v>
      </c>
      <c r="EF15">
        <f t="shared" si="12"/>
        <v>8</v>
      </c>
      <c r="EG15">
        <f t="shared" si="12"/>
        <v>8</v>
      </c>
      <c r="EH15">
        <f t="shared" si="12"/>
        <v>8</v>
      </c>
      <c r="EI15">
        <f t="shared" si="12"/>
        <v>8</v>
      </c>
      <c r="EJ15">
        <f t="shared" si="12"/>
        <v>8</v>
      </c>
      <c r="EK15">
        <f t="shared" si="12"/>
        <v>8</v>
      </c>
      <c r="EL15">
        <f t="shared" si="12"/>
        <v>8</v>
      </c>
      <c r="EM15">
        <f t="shared" si="12"/>
        <v>8</v>
      </c>
      <c r="EN15">
        <f t="shared" si="12"/>
        <v>8</v>
      </c>
      <c r="EO15">
        <f t="shared" si="12"/>
        <v>8</v>
      </c>
      <c r="EP15">
        <f t="shared" si="12"/>
        <v>8</v>
      </c>
      <c r="EQ15">
        <f t="shared" si="12"/>
        <v>8</v>
      </c>
      <c r="ER15">
        <f t="shared" si="12"/>
        <v>8</v>
      </c>
      <c r="ES15">
        <f t="shared" si="12"/>
        <v>8</v>
      </c>
      <c r="ET15">
        <f t="shared" si="12"/>
        <v>8</v>
      </c>
      <c r="EU15">
        <f t="shared" si="12"/>
        <v>8</v>
      </c>
      <c r="EV15">
        <f t="shared" si="12"/>
        <v>8</v>
      </c>
      <c r="EW15">
        <f t="shared" si="12"/>
        <v>8</v>
      </c>
      <c r="EX15">
        <f t="shared" si="12"/>
        <v>8</v>
      </c>
      <c r="EY15">
        <f t="shared" si="12"/>
        <v>8</v>
      </c>
      <c r="EZ15">
        <f t="shared" si="12"/>
        <v>8</v>
      </c>
      <c r="FA15">
        <f t="shared" si="12"/>
        <v>8</v>
      </c>
      <c r="FB15">
        <f t="shared" si="12"/>
        <v>8</v>
      </c>
      <c r="FC15">
        <f t="shared" si="12"/>
        <v>8</v>
      </c>
      <c r="FD15">
        <f t="shared" si="12"/>
        <v>8</v>
      </c>
      <c r="FE15">
        <f t="shared" si="12"/>
        <v>8</v>
      </c>
      <c r="FF15">
        <f t="shared" si="12"/>
        <v>8</v>
      </c>
      <c r="FG15">
        <f t="shared" si="12"/>
        <v>8</v>
      </c>
      <c r="FH15">
        <f t="shared" si="12"/>
        <v>8</v>
      </c>
      <c r="FI15">
        <f t="shared" si="12"/>
        <v>8</v>
      </c>
      <c r="FJ15">
        <f t="shared" si="12"/>
        <v>8</v>
      </c>
      <c r="FK15">
        <f t="shared" si="12"/>
        <v>8</v>
      </c>
      <c r="FL15">
        <f t="shared" si="12"/>
        <v>8</v>
      </c>
      <c r="FM15">
        <f t="shared" si="12"/>
        <v>8</v>
      </c>
      <c r="FN15">
        <f t="shared" si="12"/>
        <v>8</v>
      </c>
      <c r="FO15">
        <f t="shared" si="12"/>
        <v>8</v>
      </c>
      <c r="FP15">
        <f t="shared" si="12"/>
        <v>8</v>
      </c>
      <c r="FQ15">
        <f t="shared" si="12"/>
        <v>8</v>
      </c>
      <c r="FR15">
        <f t="shared" si="12"/>
        <v>8</v>
      </c>
      <c r="FS15">
        <f t="shared" si="12"/>
        <v>8</v>
      </c>
      <c r="FT15">
        <f t="shared" si="12"/>
        <v>8</v>
      </c>
      <c r="FU15">
        <f t="shared" si="12"/>
        <v>8</v>
      </c>
      <c r="FV15">
        <f t="shared" si="12"/>
        <v>8</v>
      </c>
      <c r="FW15">
        <f t="shared" si="12"/>
        <v>8</v>
      </c>
      <c r="FX15">
        <f t="shared" si="12"/>
        <v>8</v>
      </c>
      <c r="FY15">
        <f t="shared" si="12"/>
        <v>8</v>
      </c>
      <c r="FZ15">
        <f t="shared" si="12"/>
        <v>8</v>
      </c>
      <c r="GA15">
        <f t="shared" si="12"/>
        <v>8</v>
      </c>
      <c r="GB15">
        <f t="shared" si="12"/>
        <v>8</v>
      </c>
      <c r="GC15">
        <f t="shared" si="12"/>
        <v>8</v>
      </c>
      <c r="GD15">
        <f t="shared" si="12"/>
        <v>8</v>
      </c>
      <c r="GE15">
        <f t="shared" si="12"/>
        <v>8</v>
      </c>
      <c r="GF15">
        <f t="shared" si="12"/>
        <v>8</v>
      </c>
      <c r="GG15">
        <f t="shared" si="12"/>
        <v>8</v>
      </c>
      <c r="GH15">
        <f t="shared" si="12"/>
        <v>8</v>
      </c>
      <c r="GI15">
        <f t="shared" si="12"/>
        <v>8</v>
      </c>
      <c r="GJ15">
        <f t="shared" si="12"/>
        <v>8</v>
      </c>
      <c r="GK15">
        <f t="shared" si="12"/>
        <v>8</v>
      </c>
      <c r="GL15">
        <f t="shared" si="12"/>
        <v>8</v>
      </c>
      <c r="GM15">
        <f t="shared" si="12"/>
        <v>8</v>
      </c>
    </row>
    <row r="16" spans="1:195" ht="12.75">
      <c r="A16">
        <v>0</v>
      </c>
      <c r="B16">
        <f t="shared" si="6"/>
        <v>3</v>
      </c>
      <c r="C16">
        <v>3</v>
      </c>
      <c r="D16" s="1">
        <v>8</v>
      </c>
      <c r="E16">
        <f>D16+lambda*(D17-2*D16+D15)+$A$16</f>
        <v>8</v>
      </c>
      <c r="F16">
        <f aca="true" t="shared" si="13" ref="F16:BQ16">E16+lambda*(E17-2*E16+E15)+$A$16</f>
        <v>8</v>
      </c>
      <c r="G16">
        <f t="shared" si="13"/>
        <v>8</v>
      </c>
      <c r="H16">
        <f t="shared" si="13"/>
        <v>8</v>
      </c>
      <c r="I16">
        <f t="shared" si="13"/>
        <v>8</v>
      </c>
      <c r="J16">
        <f t="shared" si="13"/>
        <v>8</v>
      </c>
      <c r="K16">
        <f t="shared" si="13"/>
        <v>8</v>
      </c>
      <c r="L16">
        <f t="shared" si="13"/>
        <v>8</v>
      </c>
      <c r="M16">
        <f t="shared" si="13"/>
        <v>8</v>
      </c>
      <c r="N16">
        <f t="shared" si="13"/>
        <v>8</v>
      </c>
      <c r="O16">
        <f t="shared" si="13"/>
        <v>8</v>
      </c>
      <c r="P16">
        <f t="shared" si="13"/>
        <v>8</v>
      </c>
      <c r="Q16">
        <f t="shared" si="13"/>
        <v>8</v>
      </c>
      <c r="R16">
        <f t="shared" si="13"/>
        <v>8</v>
      </c>
      <c r="S16">
        <f t="shared" si="13"/>
        <v>8</v>
      </c>
      <c r="T16">
        <f t="shared" si="13"/>
        <v>8</v>
      </c>
      <c r="U16">
        <f t="shared" si="13"/>
        <v>8</v>
      </c>
      <c r="V16">
        <f t="shared" si="13"/>
        <v>8</v>
      </c>
      <c r="W16">
        <f t="shared" si="13"/>
        <v>8</v>
      </c>
      <c r="X16">
        <f t="shared" si="13"/>
        <v>8</v>
      </c>
      <c r="Y16">
        <f t="shared" si="13"/>
        <v>8</v>
      </c>
      <c r="Z16">
        <f t="shared" si="13"/>
        <v>8</v>
      </c>
      <c r="AA16">
        <f t="shared" si="13"/>
        <v>8</v>
      </c>
      <c r="AB16">
        <f t="shared" si="13"/>
        <v>8</v>
      </c>
      <c r="AC16">
        <f t="shared" si="13"/>
        <v>8</v>
      </c>
      <c r="AD16">
        <f t="shared" si="13"/>
        <v>8</v>
      </c>
      <c r="AE16">
        <f t="shared" si="13"/>
        <v>8</v>
      </c>
      <c r="AF16">
        <f t="shared" si="13"/>
        <v>8</v>
      </c>
      <c r="AG16">
        <f t="shared" si="13"/>
        <v>8</v>
      </c>
      <c r="AH16">
        <f t="shared" si="13"/>
        <v>8</v>
      </c>
      <c r="AI16">
        <f t="shared" si="13"/>
        <v>8</v>
      </c>
      <c r="AJ16">
        <f t="shared" si="13"/>
        <v>8</v>
      </c>
      <c r="AK16">
        <f t="shared" si="13"/>
        <v>8</v>
      </c>
      <c r="AL16">
        <f t="shared" si="13"/>
        <v>8</v>
      </c>
      <c r="AM16">
        <f t="shared" si="13"/>
        <v>8</v>
      </c>
      <c r="AN16">
        <f t="shared" si="13"/>
        <v>8</v>
      </c>
      <c r="AO16">
        <f t="shared" si="13"/>
        <v>8</v>
      </c>
      <c r="AP16">
        <f t="shared" si="13"/>
        <v>8</v>
      </c>
      <c r="AQ16">
        <f t="shared" si="13"/>
        <v>8</v>
      </c>
      <c r="AR16">
        <f t="shared" si="13"/>
        <v>8</v>
      </c>
      <c r="AS16">
        <f t="shared" si="13"/>
        <v>8</v>
      </c>
      <c r="AT16">
        <f t="shared" si="13"/>
        <v>8</v>
      </c>
      <c r="AU16">
        <f t="shared" si="13"/>
        <v>8</v>
      </c>
      <c r="AV16">
        <f t="shared" si="13"/>
        <v>8</v>
      </c>
      <c r="AW16">
        <f t="shared" si="13"/>
        <v>8</v>
      </c>
      <c r="AX16">
        <f t="shared" si="13"/>
        <v>8</v>
      </c>
      <c r="AY16">
        <f t="shared" si="13"/>
        <v>8</v>
      </c>
      <c r="AZ16">
        <f t="shared" si="13"/>
        <v>8</v>
      </c>
      <c r="BA16">
        <f t="shared" si="13"/>
        <v>8</v>
      </c>
      <c r="BB16">
        <f t="shared" si="13"/>
        <v>8</v>
      </c>
      <c r="BC16">
        <f t="shared" si="13"/>
        <v>8</v>
      </c>
      <c r="BD16">
        <f t="shared" si="13"/>
        <v>8</v>
      </c>
      <c r="BE16">
        <f t="shared" si="13"/>
        <v>8</v>
      </c>
      <c r="BF16">
        <f t="shared" si="13"/>
        <v>8</v>
      </c>
      <c r="BG16">
        <f t="shared" si="13"/>
        <v>8</v>
      </c>
      <c r="BH16">
        <f t="shared" si="13"/>
        <v>8</v>
      </c>
      <c r="BI16">
        <f t="shared" si="13"/>
        <v>8</v>
      </c>
      <c r="BJ16">
        <f t="shared" si="13"/>
        <v>8</v>
      </c>
      <c r="BK16">
        <f t="shared" si="13"/>
        <v>8</v>
      </c>
      <c r="BL16">
        <f t="shared" si="13"/>
        <v>8</v>
      </c>
      <c r="BM16">
        <f t="shared" si="13"/>
        <v>8</v>
      </c>
      <c r="BN16">
        <f t="shared" si="13"/>
        <v>8</v>
      </c>
      <c r="BO16">
        <f t="shared" si="13"/>
        <v>8</v>
      </c>
      <c r="BP16">
        <f t="shared" si="13"/>
        <v>8</v>
      </c>
      <c r="BQ16">
        <f t="shared" si="13"/>
        <v>8</v>
      </c>
      <c r="BR16">
        <f aca="true" t="shared" si="14" ref="BR16:EC16">BQ16+lambda*(BQ17-2*BQ16+BQ15)+$A$16</f>
        <v>8</v>
      </c>
      <c r="BS16">
        <f t="shared" si="14"/>
        <v>8</v>
      </c>
      <c r="BT16">
        <f t="shared" si="14"/>
        <v>8</v>
      </c>
      <c r="BU16">
        <f t="shared" si="14"/>
        <v>8</v>
      </c>
      <c r="BV16">
        <f t="shared" si="14"/>
        <v>8</v>
      </c>
      <c r="BW16">
        <f t="shared" si="14"/>
        <v>8</v>
      </c>
      <c r="BX16">
        <f t="shared" si="14"/>
        <v>8</v>
      </c>
      <c r="BY16">
        <f t="shared" si="14"/>
        <v>8</v>
      </c>
      <c r="BZ16">
        <f t="shared" si="14"/>
        <v>8</v>
      </c>
      <c r="CA16">
        <f t="shared" si="14"/>
        <v>8</v>
      </c>
      <c r="CB16">
        <f t="shared" si="14"/>
        <v>8</v>
      </c>
      <c r="CC16">
        <f t="shared" si="14"/>
        <v>8</v>
      </c>
      <c r="CD16">
        <f t="shared" si="14"/>
        <v>8</v>
      </c>
      <c r="CE16">
        <f t="shared" si="14"/>
        <v>8</v>
      </c>
      <c r="CF16">
        <f t="shared" si="14"/>
        <v>8</v>
      </c>
      <c r="CG16">
        <f t="shared" si="14"/>
        <v>8</v>
      </c>
      <c r="CH16">
        <f t="shared" si="14"/>
        <v>8</v>
      </c>
      <c r="CI16">
        <f t="shared" si="14"/>
        <v>8</v>
      </c>
      <c r="CJ16">
        <f t="shared" si="14"/>
        <v>8</v>
      </c>
      <c r="CK16">
        <f t="shared" si="14"/>
        <v>8</v>
      </c>
      <c r="CL16">
        <f t="shared" si="14"/>
        <v>8</v>
      </c>
      <c r="CM16">
        <f t="shared" si="14"/>
        <v>8</v>
      </c>
      <c r="CN16">
        <f t="shared" si="14"/>
        <v>8</v>
      </c>
      <c r="CO16">
        <f t="shared" si="14"/>
        <v>8</v>
      </c>
      <c r="CP16">
        <f t="shared" si="14"/>
        <v>8</v>
      </c>
      <c r="CQ16">
        <f t="shared" si="14"/>
        <v>8</v>
      </c>
      <c r="CR16">
        <f t="shared" si="14"/>
        <v>8</v>
      </c>
      <c r="CS16">
        <f t="shared" si="14"/>
        <v>8</v>
      </c>
      <c r="CT16">
        <f t="shared" si="14"/>
        <v>8</v>
      </c>
      <c r="CU16">
        <f t="shared" si="14"/>
        <v>8</v>
      </c>
      <c r="CV16">
        <f t="shared" si="14"/>
        <v>8</v>
      </c>
      <c r="CW16">
        <f t="shared" si="14"/>
        <v>8</v>
      </c>
      <c r="CX16">
        <f t="shared" si="14"/>
        <v>8</v>
      </c>
      <c r="CY16">
        <f t="shared" si="14"/>
        <v>8</v>
      </c>
      <c r="CZ16">
        <f t="shared" si="14"/>
        <v>8</v>
      </c>
      <c r="DA16">
        <f t="shared" si="14"/>
        <v>8</v>
      </c>
      <c r="DB16">
        <f t="shared" si="14"/>
        <v>8</v>
      </c>
      <c r="DC16">
        <f t="shared" si="14"/>
        <v>8</v>
      </c>
      <c r="DD16">
        <f t="shared" si="14"/>
        <v>8</v>
      </c>
      <c r="DE16">
        <f t="shared" si="14"/>
        <v>8</v>
      </c>
      <c r="DF16">
        <f t="shared" si="14"/>
        <v>8</v>
      </c>
      <c r="DG16">
        <f t="shared" si="14"/>
        <v>8</v>
      </c>
      <c r="DH16">
        <f t="shared" si="14"/>
        <v>8</v>
      </c>
      <c r="DI16">
        <f t="shared" si="14"/>
        <v>8</v>
      </c>
      <c r="DJ16">
        <f t="shared" si="14"/>
        <v>8</v>
      </c>
      <c r="DK16">
        <f t="shared" si="14"/>
        <v>8</v>
      </c>
      <c r="DL16">
        <f t="shared" si="14"/>
        <v>8</v>
      </c>
      <c r="DM16">
        <f t="shared" si="14"/>
        <v>8</v>
      </c>
      <c r="DN16">
        <f t="shared" si="14"/>
        <v>8</v>
      </c>
      <c r="DO16">
        <f t="shared" si="14"/>
        <v>8</v>
      </c>
      <c r="DP16">
        <f t="shared" si="14"/>
        <v>8</v>
      </c>
      <c r="DQ16">
        <f t="shared" si="14"/>
        <v>8</v>
      </c>
      <c r="DR16">
        <f t="shared" si="14"/>
        <v>8</v>
      </c>
      <c r="DS16">
        <f t="shared" si="14"/>
        <v>8</v>
      </c>
      <c r="DT16">
        <f t="shared" si="14"/>
        <v>8</v>
      </c>
      <c r="DU16">
        <f t="shared" si="14"/>
        <v>8</v>
      </c>
      <c r="DV16">
        <f t="shared" si="14"/>
        <v>8</v>
      </c>
      <c r="DW16">
        <f t="shared" si="14"/>
        <v>8</v>
      </c>
      <c r="DX16">
        <f t="shared" si="14"/>
        <v>8</v>
      </c>
      <c r="DY16">
        <f t="shared" si="14"/>
        <v>8</v>
      </c>
      <c r="DZ16">
        <f t="shared" si="14"/>
        <v>8</v>
      </c>
      <c r="EA16">
        <f t="shared" si="14"/>
        <v>8</v>
      </c>
      <c r="EB16">
        <f t="shared" si="14"/>
        <v>8</v>
      </c>
      <c r="EC16">
        <f t="shared" si="14"/>
        <v>8</v>
      </c>
      <c r="ED16">
        <f aca="true" t="shared" si="15" ref="ED16:GM16">EC16+lambda*(EC17-2*EC16+EC15)+$A$16</f>
        <v>8</v>
      </c>
      <c r="EE16">
        <f t="shared" si="15"/>
        <v>8</v>
      </c>
      <c r="EF16">
        <f t="shared" si="15"/>
        <v>8</v>
      </c>
      <c r="EG16">
        <f t="shared" si="15"/>
        <v>8</v>
      </c>
      <c r="EH16">
        <f t="shared" si="15"/>
        <v>8</v>
      </c>
      <c r="EI16">
        <f t="shared" si="15"/>
        <v>8</v>
      </c>
      <c r="EJ16">
        <f t="shared" si="15"/>
        <v>8</v>
      </c>
      <c r="EK16">
        <f t="shared" si="15"/>
        <v>8</v>
      </c>
      <c r="EL16">
        <f t="shared" si="15"/>
        <v>8</v>
      </c>
      <c r="EM16">
        <f t="shared" si="15"/>
        <v>8</v>
      </c>
      <c r="EN16">
        <f t="shared" si="15"/>
        <v>8</v>
      </c>
      <c r="EO16">
        <f t="shared" si="15"/>
        <v>8</v>
      </c>
      <c r="EP16">
        <f t="shared" si="15"/>
        <v>8</v>
      </c>
      <c r="EQ16">
        <f t="shared" si="15"/>
        <v>8</v>
      </c>
      <c r="ER16">
        <f t="shared" si="15"/>
        <v>8</v>
      </c>
      <c r="ES16">
        <f t="shared" si="15"/>
        <v>8</v>
      </c>
      <c r="ET16">
        <f t="shared" si="15"/>
        <v>8</v>
      </c>
      <c r="EU16">
        <f t="shared" si="15"/>
        <v>8</v>
      </c>
      <c r="EV16">
        <f t="shared" si="15"/>
        <v>8</v>
      </c>
      <c r="EW16">
        <f t="shared" si="15"/>
        <v>8</v>
      </c>
      <c r="EX16">
        <f t="shared" si="15"/>
        <v>8</v>
      </c>
      <c r="EY16">
        <f t="shared" si="15"/>
        <v>8</v>
      </c>
      <c r="EZ16">
        <f t="shared" si="15"/>
        <v>8</v>
      </c>
      <c r="FA16">
        <f t="shared" si="15"/>
        <v>8</v>
      </c>
      <c r="FB16">
        <f t="shared" si="15"/>
        <v>8</v>
      </c>
      <c r="FC16">
        <f t="shared" si="15"/>
        <v>8</v>
      </c>
      <c r="FD16">
        <f t="shared" si="15"/>
        <v>8</v>
      </c>
      <c r="FE16">
        <f t="shared" si="15"/>
        <v>8</v>
      </c>
      <c r="FF16">
        <f t="shared" si="15"/>
        <v>8</v>
      </c>
      <c r="FG16">
        <f t="shared" si="15"/>
        <v>8</v>
      </c>
      <c r="FH16">
        <f t="shared" si="15"/>
        <v>8</v>
      </c>
      <c r="FI16">
        <f t="shared" si="15"/>
        <v>8</v>
      </c>
      <c r="FJ16">
        <f t="shared" si="15"/>
        <v>8</v>
      </c>
      <c r="FK16">
        <f t="shared" si="15"/>
        <v>8</v>
      </c>
      <c r="FL16">
        <f t="shared" si="15"/>
        <v>8</v>
      </c>
      <c r="FM16">
        <f t="shared" si="15"/>
        <v>8</v>
      </c>
      <c r="FN16">
        <f t="shared" si="15"/>
        <v>8</v>
      </c>
      <c r="FO16">
        <f t="shared" si="15"/>
        <v>8</v>
      </c>
      <c r="FP16">
        <f t="shared" si="15"/>
        <v>8</v>
      </c>
      <c r="FQ16">
        <f t="shared" si="15"/>
        <v>8</v>
      </c>
      <c r="FR16">
        <f t="shared" si="15"/>
        <v>8</v>
      </c>
      <c r="FS16">
        <f t="shared" si="15"/>
        <v>8</v>
      </c>
      <c r="FT16">
        <f t="shared" si="15"/>
        <v>8</v>
      </c>
      <c r="FU16">
        <f t="shared" si="15"/>
        <v>8</v>
      </c>
      <c r="FV16">
        <f t="shared" si="15"/>
        <v>8</v>
      </c>
      <c r="FW16">
        <f t="shared" si="15"/>
        <v>8</v>
      </c>
      <c r="FX16">
        <f t="shared" si="15"/>
        <v>8</v>
      </c>
      <c r="FY16">
        <f t="shared" si="15"/>
        <v>8</v>
      </c>
      <c r="FZ16">
        <f t="shared" si="15"/>
        <v>8</v>
      </c>
      <c r="GA16">
        <f t="shared" si="15"/>
        <v>8</v>
      </c>
      <c r="GB16">
        <f t="shared" si="15"/>
        <v>8</v>
      </c>
      <c r="GC16">
        <f t="shared" si="15"/>
        <v>8</v>
      </c>
      <c r="GD16">
        <f t="shared" si="15"/>
        <v>8</v>
      </c>
      <c r="GE16">
        <f t="shared" si="15"/>
        <v>8</v>
      </c>
      <c r="GF16">
        <f t="shared" si="15"/>
        <v>8</v>
      </c>
      <c r="GG16">
        <f t="shared" si="15"/>
        <v>8</v>
      </c>
      <c r="GH16">
        <f t="shared" si="15"/>
        <v>8</v>
      </c>
      <c r="GI16">
        <f t="shared" si="15"/>
        <v>8</v>
      </c>
      <c r="GJ16">
        <f t="shared" si="15"/>
        <v>8</v>
      </c>
      <c r="GK16">
        <f t="shared" si="15"/>
        <v>8</v>
      </c>
      <c r="GL16">
        <f t="shared" si="15"/>
        <v>8</v>
      </c>
      <c r="GM16">
        <f t="shared" si="15"/>
        <v>8</v>
      </c>
    </row>
    <row r="17" spans="1:195" ht="12.75">
      <c r="A17">
        <v>0</v>
      </c>
      <c r="B17">
        <f t="shared" si="6"/>
        <v>4</v>
      </c>
      <c r="C17">
        <v>4</v>
      </c>
      <c r="D17" s="1">
        <v>8</v>
      </c>
      <c r="E17">
        <f>D17+lambda*(D18-2*D17+D16)+$A$17</f>
        <v>8</v>
      </c>
      <c r="F17">
        <f aca="true" t="shared" si="16" ref="F17:BQ17">E17+lambda*(E18-2*E17+E16)+$A$17</f>
        <v>8</v>
      </c>
      <c r="G17">
        <f t="shared" si="16"/>
        <v>8</v>
      </c>
      <c r="H17">
        <f t="shared" si="16"/>
        <v>8</v>
      </c>
      <c r="I17">
        <f t="shared" si="16"/>
        <v>8</v>
      </c>
      <c r="J17">
        <f t="shared" si="16"/>
        <v>8</v>
      </c>
      <c r="K17">
        <f t="shared" si="16"/>
        <v>8</v>
      </c>
      <c r="L17">
        <f t="shared" si="16"/>
        <v>8</v>
      </c>
      <c r="M17">
        <f t="shared" si="16"/>
        <v>8</v>
      </c>
      <c r="N17">
        <f t="shared" si="16"/>
        <v>8</v>
      </c>
      <c r="O17">
        <f t="shared" si="16"/>
        <v>8</v>
      </c>
      <c r="P17">
        <f t="shared" si="16"/>
        <v>8</v>
      </c>
      <c r="Q17">
        <f t="shared" si="16"/>
        <v>8</v>
      </c>
      <c r="R17">
        <f t="shared" si="16"/>
        <v>8</v>
      </c>
      <c r="S17">
        <f t="shared" si="16"/>
        <v>8</v>
      </c>
      <c r="T17">
        <f t="shared" si="16"/>
        <v>8</v>
      </c>
      <c r="U17">
        <f t="shared" si="16"/>
        <v>8</v>
      </c>
      <c r="V17">
        <f t="shared" si="16"/>
        <v>8</v>
      </c>
      <c r="W17">
        <f t="shared" si="16"/>
        <v>8</v>
      </c>
      <c r="X17">
        <f t="shared" si="16"/>
        <v>8</v>
      </c>
      <c r="Y17">
        <f t="shared" si="16"/>
        <v>8</v>
      </c>
      <c r="Z17">
        <f t="shared" si="16"/>
        <v>8</v>
      </c>
      <c r="AA17">
        <f t="shared" si="16"/>
        <v>8</v>
      </c>
      <c r="AB17">
        <f t="shared" si="16"/>
        <v>8</v>
      </c>
      <c r="AC17">
        <f t="shared" si="16"/>
        <v>8</v>
      </c>
      <c r="AD17">
        <f t="shared" si="16"/>
        <v>8</v>
      </c>
      <c r="AE17">
        <f t="shared" si="16"/>
        <v>8</v>
      </c>
      <c r="AF17">
        <f t="shared" si="16"/>
        <v>8</v>
      </c>
      <c r="AG17">
        <f t="shared" si="16"/>
        <v>8</v>
      </c>
      <c r="AH17">
        <f t="shared" si="16"/>
        <v>8</v>
      </c>
      <c r="AI17">
        <f t="shared" si="16"/>
        <v>8</v>
      </c>
      <c r="AJ17">
        <f t="shared" si="16"/>
        <v>8</v>
      </c>
      <c r="AK17">
        <f t="shared" si="16"/>
        <v>8</v>
      </c>
      <c r="AL17">
        <f t="shared" si="16"/>
        <v>8</v>
      </c>
      <c r="AM17">
        <f t="shared" si="16"/>
        <v>8</v>
      </c>
      <c r="AN17">
        <f t="shared" si="16"/>
        <v>8</v>
      </c>
      <c r="AO17">
        <f t="shared" si="16"/>
        <v>8</v>
      </c>
      <c r="AP17">
        <f t="shared" si="16"/>
        <v>8</v>
      </c>
      <c r="AQ17">
        <f t="shared" si="16"/>
        <v>8</v>
      </c>
      <c r="AR17">
        <f t="shared" si="16"/>
        <v>8</v>
      </c>
      <c r="AS17">
        <f t="shared" si="16"/>
        <v>8</v>
      </c>
      <c r="AT17">
        <f t="shared" si="16"/>
        <v>8</v>
      </c>
      <c r="AU17">
        <f t="shared" si="16"/>
        <v>8</v>
      </c>
      <c r="AV17">
        <f t="shared" si="16"/>
        <v>8</v>
      </c>
      <c r="AW17">
        <f t="shared" si="16"/>
        <v>8</v>
      </c>
      <c r="AX17">
        <f t="shared" si="16"/>
        <v>8</v>
      </c>
      <c r="AY17">
        <f t="shared" si="16"/>
        <v>8</v>
      </c>
      <c r="AZ17">
        <f t="shared" si="16"/>
        <v>8</v>
      </c>
      <c r="BA17">
        <f t="shared" si="16"/>
        <v>8</v>
      </c>
      <c r="BB17">
        <f t="shared" si="16"/>
        <v>8</v>
      </c>
      <c r="BC17">
        <f t="shared" si="16"/>
        <v>8</v>
      </c>
      <c r="BD17">
        <f t="shared" si="16"/>
        <v>8</v>
      </c>
      <c r="BE17">
        <f t="shared" si="16"/>
        <v>8</v>
      </c>
      <c r="BF17">
        <f t="shared" si="16"/>
        <v>8</v>
      </c>
      <c r="BG17">
        <f t="shared" si="16"/>
        <v>8</v>
      </c>
      <c r="BH17">
        <f t="shared" si="16"/>
        <v>8</v>
      </c>
      <c r="BI17">
        <f t="shared" si="16"/>
        <v>8</v>
      </c>
      <c r="BJ17">
        <f t="shared" si="16"/>
        <v>8</v>
      </c>
      <c r="BK17">
        <f t="shared" si="16"/>
        <v>8</v>
      </c>
      <c r="BL17">
        <f t="shared" si="16"/>
        <v>8</v>
      </c>
      <c r="BM17">
        <f t="shared" si="16"/>
        <v>8</v>
      </c>
      <c r="BN17">
        <f t="shared" si="16"/>
        <v>8</v>
      </c>
      <c r="BO17">
        <f t="shared" si="16"/>
        <v>8</v>
      </c>
      <c r="BP17">
        <f t="shared" si="16"/>
        <v>8</v>
      </c>
      <c r="BQ17">
        <f t="shared" si="16"/>
        <v>8</v>
      </c>
      <c r="BR17">
        <f aca="true" t="shared" si="17" ref="BR17:EC17">BQ17+lambda*(BQ18-2*BQ17+BQ16)+$A$17</f>
        <v>8</v>
      </c>
      <c r="BS17">
        <f t="shared" si="17"/>
        <v>8</v>
      </c>
      <c r="BT17">
        <f t="shared" si="17"/>
        <v>8</v>
      </c>
      <c r="BU17">
        <f t="shared" si="17"/>
        <v>8</v>
      </c>
      <c r="BV17">
        <f t="shared" si="17"/>
        <v>8</v>
      </c>
      <c r="BW17">
        <f t="shared" si="17"/>
        <v>8</v>
      </c>
      <c r="BX17">
        <f t="shared" si="17"/>
        <v>8</v>
      </c>
      <c r="BY17">
        <f t="shared" si="17"/>
        <v>8</v>
      </c>
      <c r="BZ17">
        <f t="shared" si="17"/>
        <v>8</v>
      </c>
      <c r="CA17">
        <f t="shared" si="17"/>
        <v>8</v>
      </c>
      <c r="CB17">
        <f t="shared" si="17"/>
        <v>8</v>
      </c>
      <c r="CC17">
        <f t="shared" si="17"/>
        <v>8</v>
      </c>
      <c r="CD17">
        <f t="shared" si="17"/>
        <v>8</v>
      </c>
      <c r="CE17">
        <f t="shared" si="17"/>
        <v>8</v>
      </c>
      <c r="CF17">
        <f t="shared" si="17"/>
        <v>8</v>
      </c>
      <c r="CG17">
        <f t="shared" si="17"/>
        <v>8</v>
      </c>
      <c r="CH17">
        <f t="shared" si="17"/>
        <v>8</v>
      </c>
      <c r="CI17">
        <f t="shared" si="17"/>
        <v>8</v>
      </c>
      <c r="CJ17">
        <f t="shared" si="17"/>
        <v>8</v>
      </c>
      <c r="CK17">
        <f t="shared" si="17"/>
        <v>8</v>
      </c>
      <c r="CL17">
        <f t="shared" si="17"/>
        <v>8</v>
      </c>
      <c r="CM17">
        <f t="shared" si="17"/>
        <v>8</v>
      </c>
      <c r="CN17">
        <f t="shared" si="17"/>
        <v>8</v>
      </c>
      <c r="CO17">
        <f t="shared" si="17"/>
        <v>8</v>
      </c>
      <c r="CP17">
        <f t="shared" si="17"/>
        <v>8</v>
      </c>
      <c r="CQ17">
        <f t="shared" si="17"/>
        <v>8</v>
      </c>
      <c r="CR17">
        <f t="shared" si="17"/>
        <v>8</v>
      </c>
      <c r="CS17">
        <f t="shared" si="17"/>
        <v>8</v>
      </c>
      <c r="CT17">
        <f t="shared" si="17"/>
        <v>8</v>
      </c>
      <c r="CU17">
        <f t="shared" si="17"/>
        <v>8</v>
      </c>
      <c r="CV17">
        <f t="shared" si="17"/>
        <v>8</v>
      </c>
      <c r="CW17">
        <f t="shared" si="17"/>
        <v>8</v>
      </c>
      <c r="CX17">
        <f t="shared" si="17"/>
        <v>8</v>
      </c>
      <c r="CY17">
        <f t="shared" si="17"/>
        <v>8</v>
      </c>
      <c r="CZ17">
        <f t="shared" si="17"/>
        <v>8</v>
      </c>
      <c r="DA17">
        <f t="shared" si="17"/>
        <v>8</v>
      </c>
      <c r="DB17">
        <f t="shared" si="17"/>
        <v>8</v>
      </c>
      <c r="DC17">
        <f t="shared" si="17"/>
        <v>8</v>
      </c>
      <c r="DD17">
        <f t="shared" si="17"/>
        <v>8</v>
      </c>
      <c r="DE17">
        <f t="shared" si="17"/>
        <v>8</v>
      </c>
      <c r="DF17">
        <f t="shared" si="17"/>
        <v>8</v>
      </c>
      <c r="DG17">
        <f t="shared" si="17"/>
        <v>8</v>
      </c>
      <c r="DH17">
        <f t="shared" si="17"/>
        <v>8</v>
      </c>
      <c r="DI17">
        <f t="shared" si="17"/>
        <v>8</v>
      </c>
      <c r="DJ17">
        <f t="shared" si="17"/>
        <v>8</v>
      </c>
      <c r="DK17">
        <f t="shared" si="17"/>
        <v>8</v>
      </c>
      <c r="DL17">
        <f t="shared" si="17"/>
        <v>8</v>
      </c>
      <c r="DM17">
        <f t="shared" si="17"/>
        <v>8</v>
      </c>
      <c r="DN17">
        <f t="shared" si="17"/>
        <v>8</v>
      </c>
      <c r="DO17">
        <f t="shared" si="17"/>
        <v>8</v>
      </c>
      <c r="DP17">
        <f t="shared" si="17"/>
        <v>8</v>
      </c>
      <c r="DQ17">
        <f t="shared" si="17"/>
        <v>8</v>
      </c>
      <c r="DR17">
        <f t="shared" si="17"/>
        <v>8</v>
      </c>
      <c r="DS17">
        <f t="shared" si="17"/>
        <v>8</v>
      </c>
      <c r="DT17">
        <f t="shared" si="17"/>
        <v>8</v>
      </c>
      <c r="DU17">
        <f t="shared" si="17"/>
        <v>8</v>
      </c>
      <c r="DV17">
        <f t="shared" si="17"/>
        <v>8</v>
      </c>
      <c r="DW17">
        <f t="shared" si="17"/>
        <v>8</v>
      </c>
      <c r="DX17">
        <f t="shared" si="17"/>
        <v>8</v>
      </c>
      <c r="DY17">
        <f t="shared" si="17"/>
        <v>8</v>
      </c>
      <c r="DZ17">
        <f t="shared" si="17"/>
        <v>8</v>
      </c>
      <c r="EA17">
        <f t="shared" si="17"/>
        <v>8</v>
      </c>
      <c r="EB17">
        <f t="shared" si="17"/>
        <v>8</v>
      </c>
      <c r="EC17">
        <f t="shared" si="17"/>
        <v>8</v>
      </c>
      <c r="ED17">
        <f aca="true" t="shared" si="18" ref="ED17:GM17">EC17+lambda*(EC18-2*EC17+EC16)+$A$17</f>
        <v>8</v>
      </c>
      <c r="EE17">
        <f t="shared" si="18"/>
        <v>8</v>
      </c>
      <c r="EF17">
        <f t="shared" si="18"/>
        <v>8</v>
      </c>
      <c r="EG17">
        <f t="shared" si="18"/>
        <v>8</v>
      </c>
      <c r="EH17">
        <f t="shared" si="18"/>
        <v>8</v>
      </c>
      <c r="EI17">
        <f t="shared" si="18"/>
        <v>8</v>
      </c>
      <c r="EJ17">
        <f t="shared" si="18"/>
        <v>8</v>
      </c>
      <c r="EK17">
        <f t="shared" si="18"/>
        <v>8</v>
      </c>
      <c r="EL17">
        <f t="shared" si="18"/>
        <v>8</v>
      </c>
      <c r="EM17">
        <f t="shared" si="18"/>
        <v>8</v>
      </c>
      <c r="EN17">
        <f t="shared" si="18"/>
        <v>8</v>
      </c>
      <c r="EO17">
        <f t="shared" si="18"/>
        <v>8</v>
      </c>
      <c r="EP17">
        <f t="shared" si="18"/>
        <v>8</v>
      </c>
      <c r="EQ17">
        <f t="shared" si="18"/>
        <v>8</v>
      </c>
      <c r="ER17">
        <f t="shared" si="18"/>
        <v>8</v>
      </c>
      <c r="ES17">
        <f t="shared" si="18"/>
        <v>8</v>
      </c>
      <c r="ET17">
        <f t="shared" si="18"/>
        <v>8</v>
      </c>
      <c r="EU17">
        <f t="shared" si="18"/>
        <v>8</v>
      </c>
      <c r="EV17">
        <f t="shared" si="18"/>
        <v>8</v>
      </c>
      <c r="EW17">
        <f t="shared" si="18"/>
        <v>8</v>
      </c>
      <c r="EX17">
        <f t="shared" si="18"/>
        <v>8</v>
      </c>
      <c r="EY17">
        <f t="shared" si="18"/>
        <v>8</v>
      </c>
      <c r="EZ17">
        <f t="shared" si="18"/>
        <v>8</v>
      </c>
      <c r="FA17">
        <f t="shared" si="18"/>
        <v>8</v>
      </c>
      <c r="FB17">
        <f t="shared" si="18"/>
        <v>8</v>
      </c>
      <c r="FC17">
        <f t="shared" si="18"/>
        <v>8</v>
      </c>
      <c r="FD17">
        <f t="shared" si="18"/>
        <v>8</v>
      </c>
      <c r="FE17">
        <f t="shared" si="18"/>
        <v>8</v>
      </c>
      <c r="FF17">
        <f t="shared" si="18"/>
        <v>8</v>
      </c>
      <c r="FG17">
        <f t="shared" si="18"/>
        <v>8</v>
      </c>
      <c r="FH17">
        <f t="shared" si="18"/>
        <v>8</v>
      </c>
      <c r="FI17">
        <f t="shared" si="18"/>
        <v>8</v>
      </c>
      <c r="FJ17">
        <f t="shared" si="18"/>
        <v>8</v>
      </c>
      <c r="FK17">
        <f t="shared" si="18"/>
        <v>8</v>
      </c>
      <c r="FL17">
        <f t="shared" si="18"/>
        <v>8</v>
      </c>
      <c r="FM17">
        <f t="shared" si="18"/>
        <v>8</v>
      </c>
      <c r="FN17">
        <f t="shared" si="18"/>
        <v>8</v>
      </c>
      <c r="FO17">
        <f t="shared" si="18"/>
        <v>8</v>
      </c>
      <c r="FP17">
        <f t="shared" si="18"/>
        <v>8</v>
      </c>
      <c r="FQ17">
        <f t="shared" si="18"/>
        <v>8</v>
      </c>
      <c r="FR17">
        <f t="shared" si="18"/>
        <v>8</v>
      </c>
      <c r="FS17">
        <f t="shared" si="18"/>
        <v>8</v>
      </c>
      <c r="FT17">
        <f t="shared" si="18"/>
        <v>8</v>
      </c>
      <c r="FU17">
        <f t="shared" si="18"/>
        <v>8</v>
      </c>
      <c r="FV17">
        <f t="shared" si="18"/>
        <v>8</v>
      </c>
      <c r="FW17">
        <f t="shared" si="18"/>
        <v>8</v>
      </c>
      <c r="FX17">
        <f t="shared" si="18"/>
        <v>8</v>
      </c>
      <c r="FY17">
        <f t="shared" si="18"/>
        <v>8</v>
      </c>
      <c r="FZ17">
        <f t="shared" si="18"/>
        <v>8</v>
      </c>
      <c r="GA17">
        <f t="shared" si="18"/>
        <v>8</v>
      </c>
      <c r="GB17">
        <f t="shared" si="18"/>
        <v>8</v>
      </c>
      <c r="GC17">
        <f t="shared" si="18"/>
        <v>8</v>
      </c>
      <c r="GD17">
        <f t="shared" si="18"/>
        <v>8</v>
      </c>
      <c r="GE17">
        <f t="shared" si="18"/>
        <v>8</v>
      </c>
      <c r="GF17">
        <f t="shared" si="18"/>
        <v>8</v>
      </c>
      <c r="GG17">
        <f t="shared" si="18"/>
        <v>8</v>
      </c>
      <c r="GH17">
        <f t="shared" si="18"/>
        <v>8</v>
      </c>
      <c r="GI17">
        <f t="shared" si="18"/>
        <v>8</v>
      </c>
      <c r="GJ17">
        <f t="shared" si="18"/>
        <v>8</v>
      </c>
      <c r="GK17">
        <f t="shared" si="18"/>
        <v>8</v>
      </c>
      <c r="GL17">
        <f t="shared" si="18"/>
        <v>8</v>
      </c>
      <c r="GM17">
        <f t="shared" si="18"/>
        <v>8</v>
      </c>
    </row>
    <row r="18" spans="1:195" ht="12.75">
      <c r="A18">
        <v>0</v>
      </c>
      <c r="B18">
        <f t="shared" si="6"/>
        <v>5</v>
      </c>
      <c r="C18">
        <v>5</v>
      </c>
      <c r="D18" s="1">
        <v>8</v>
      </c>
      <c r="E18">
        <f>D18+lambda*(D19-2*D18+D17)+$A$18</f>
        <v>8</v>
      </c>
      <c r="F18">
        <f aca="true" t="shared" si="19" ref="F18:BQ18">E18+lambda*(E19-2*E18+E17)+$A$18</f>
        <v>8</v>
      </c>
      <c r="G18">
        <f t="shared" si="19"/>
        <v>8</v>
      </c>
      <c r="H18">
        <f t="shared" si="19"/>
        <v>8</v>
      </c>
      <c r="I18">
        <f t="shared" si="19"/>
        <v>8</v>
      </c>
      <c r="J18">
        <f t="shared" si="19"/>
        <v>8</v>
      </c>
      <c r="K18">
        <f t="shared" si="19"/>
        <v>8</v>
      </c>
      <c r="L18">
        <f t="shared" si="19"/>
        <v>8</v>
      </c>
      <c r="M18">
        <f t="shared" si="19"/>
        <v>8</v>
      </c>
      <c r="N18">
        <f t="shared" si="19"/>
        <v>8</v>
      </c>
      <c r="O18">
        <f t="shared" si="19"/>
        <v>8</v>
      </c>
      <c r="P18">
        <f t="shared" si="19"/>
        <v>8</v>
      </c>
      <c r="Q18">
        <f t="shared" si="19"/>
        <v>8</v>
      </c>
      <c r="R18">
        <f t="shared" si="19"/>
        <v>8</v>
      </c>
      <c r="S18">
        <f t="shared" si="19"/>
        <v>8</v>
      </c>
      <c r="T18">
        <f t="shared" si="19"/>
        <v>8</v>
      </c>
      <c r="U18">
        <f t="shared" si="19"/>
        <v>8</v>
      </c>
      <c r="V18">
        <f t="shared" si="19"/>
        <v>8</v>
      </c>
      <c r="W18">
        <f t="shared" si="19"/>
        <v>8</v>
      </c>
      <c r="X18">
        <f t="shared" si="19"/>
        <v>8</v>
      </c>
      <c r="Y18">
        <f t="shared" si="19"/>
        <v>8</v>
      </c>
      <c r="Z18">
        <f t="shared" si="19"/>
        <v>8</v>
      </c>
      <c r="AA18">
        <f t="shared" si="19"/>
        <v>8</v>
      </c>
      <c r="AB18">
        <f t="shared" si="19"/>
        <v>8</v>
      </c>
      <c r="AC18">
        <f t="shared" si="19"/>
        <v>8</v>
      </c>
      <c r="AD18">
        <f t="shared" si="19"/>
        <v>8</v>
      </c>
      <c r="AE18">
        <f t="shared" si="19"/>
        <v>8</v>
      </c>
      <c r="AF18">
        <f t="shared" si="19"/>
        <v>8</v>
      </c>
      <c r="AG18">
        <f t="shared" si="19"/>
        <v>8</v>
      </c>
      <c r="AH18">
        <f t="shared" si="19"/>
        <v>8</v>
      </c>
      <c r="AI18">
        <f t="shared" si="19"/>
        <v>8</v>
      </c>
      <c r="AJ18">
        <f t="shared" si="19"/>
        <v>8</v>
      </c>
      <c r="AK18">
        <f t="shared" si="19"/>
        <v>8</v>
      </c>
      <c r="AL18">
        <f t="shared" si="19"/>
        <v>8</v>
      </c>
      <c r="AM18">
        <f t="shared" si="19"/>
        <v>8</v>
      </c>
      <c r="AN18">
        <f t="shared" si="19"/>
        <v>8</v>
      </c>
      <c r="AO18">
        <f t="shared" si="19"/>
        <v>8</v>
      </c>
      <c r="AP18">
        <f t="shared" si="19"/>
        <v>8</v>
      </c>
      <c r="AQ18">
        <f t="shared" si="19"/>
        <v>8</v>
      </c>
      <c r="AR18">
        <f t="shared" si="19"/>
        <v>8</v>
      </c>
      <c r="AS18">
        <f t="shared" si="19"/>
        <v>8</v>
      </c>
      <c r="AT18">
        <f t="shared" si="19"/>
        <v>8</v>
      </c>
      <c r="AU18">
        <f t="shared" si="19"/>
        <v>8</v>
      </c>
      <c r="AV18">
        <f t="shared" si="19"/>
        <v>8</v>
      </c>
      <c r="AW18">
        <f t="shared" si="19"/>
        <v>8</v>
      </c>
      <c r="AX18">
        <f t="shared" si="19"/>
        <v>8</v>
      </c>
      <c r="AY18">
        <f t="shared" si="19"/>
        <v>8</v>
      </c>
      <c r="AZ18">
        <f t="shared" si="19"/>
        <v>8</v>
      </c>
      <c r="BA18">
        <f t="shared" si="19"/>
        <v>8</v>
      </c>
      <c r="BB18">
        <f t="shared" si="19"/>
        <v>8</v>
      </c>
      <c r="BC18">
        <f t="shared" si="19"/>
        <v>8</v>
      </c>
      <c r="BD18">
        <f t="shared" si="19"/>
        <v>8</v>
      </c>
      <c r="BE18">
        <f t="shared" si="19"/>
        <v>8</v>
      </c>
      <c r="BF18">
        <f t="shared" si="19"/>
        <v>8</v>
      </c>
      <c r="BG18">
        <f t="shared" si="19"/>
        <v>8</v>
      </c>
      <c r="BH18">
        <f t="shared" si="19"/>
        <v>8</v>
      </c>
      <c r="BI18">
        <f t="shared" si="19"/>
        <v>8</v>
      </c>
      <c r="BJ18">
        <f t="shared" si="19"/>
        <v>8</v>
      </c>
      <c r="BK18">
        <f t="shared" si="19"/>
        <v>8</v>
      </c>
      <c r="BL18">
        <f t="shared" si="19"/>
        <v>8</v>
      </c>
      <c r="BM18">
        <f t="shared" si="19"/>
        <v>8</v>
      </c>
      <c r="BN18">
        <f t="shared" si="19"/>
        <v>8</v>
      </c>
      <c r="BO18">
        <f t="shared" si="19"/>
        <v>8</v>
      </c>
      <c r="BP18">
        <f t="shared" si="19"/>
        <v>8</v>
      </c>
      <c r="BQ18">
        <f t="shared" si="19"/>
        <v>8</v>
      </c>
      <c r="BR18">
        <f aca="true" t="shared" si="20" ref="BR18:EC18">BQ18+lambda*(BQ19-2*BQ18+BQ17)+$A$18</f>
        <v>8</v>
      </c>
      <c r="BS18">
        <f t="shared" si="20"/>
        <v>8</v>
      </c>
      <c r="BT18">
        <f t="shared" si="20"/>
        <v>8</v>
      </c>
      <c r="BU18">
        <f t="shared" si="20"/>
        <v>8</v>
      </c>
      <c r="BV18">
        <f t="shared" si="20"/>
        <v>8</v>
      </c>
      <c r="BW18">
        <f t="shared" si="20"/>
        <v>8</v>
      </c>
      <c r="BX18">
        <f t="shared" si="20"/>
        <v>8</v>
      </c>
      <c r="BY18">
        <f t="shared" si="20"/>
        <v>8</v>
      </c>
      <c r="BZ18">
        <f t="shared" si="20"/>
        <v>8</v>
      </c>
      <c r="CA18">
        <f t="shared" si="20"/>
        <v>8</v>
      </c>
      <c r="CB18">
        <f t="shared" si="20"/>
        <v>8</v>
      </c>
      <c r="CC18">
        <f t="shared" si="20"/>
        <v>8</v>
      </c>
      <c r="CD18">
        <f t="shared" si="20"/>
        <v>8</v>
      </c>
      <c r="CE18">
        <f t="shared" si="20"/>
        <v>8</v>
      </c>
      <c r="CF18">
        <f t="shared" si="20"/>
        <v>8</v>
      </c>
      <c r="CG18">
        <f t="shared" si="20"/>
        <v>8</v>
      </c>
      <c r="CH18">
        <f t="shared" si="20"/>
        <v>8</v>
      </c>
      <c r="CI18">
        <f t="shared" si="20"/>
        <v>8</v>
      </c>
      <c r="CJ18">
        <f t="shared" si="20"/>
        <v>8</v>
      </c>
      <c r="CK18">
        <f t="shared" si="20"/>
        <v>8</v>
      </c>
      <c r="CL18">
        <f t="shared" si="20"/>
        <v>8</v>
      </c>
      <c r="CM18">
        <f t="shared" si="20"/>
        <v>8</v>
      </c>
      <c r="CN18">
        <f t="shared" si="20"/>
        <v>8</v>
      </c>
      <c r="CO18">
        <f t="shared" si="20"/>
        <v>8</v>
      </c>
      <c r="CP18">
        <f t="shared" si="20"/>
        <v>8</v>
      </c>
      <c r="CQ18">
        <f t="shared" si="20"/>
        <v>8</v>
      </c>
      <c r="CR18">
        <f t="shared" si="20"/>
        <v>8</v>
      </c>
      <c r="CS18">
        <f t="shared" si="20"/>
        <v>8</v>
      </c>
      <c r="CT18">
        <f t="shared" si="20"/>
        <v>8</v>
      </c>
      <c r="CU18">
        <f t="shared" si="20"/>
        <v>8</v>
      </c>
      <c r="CV18">
        <f t="shared" si="20"/>
        <v>8</v>
      </c>
      <c r="CW18">
        <f t="shared" si="20"/>
        <v>8</v>
      </c>
      <c r="CX18">
        <f t="shared" si="20"/>
        <v>8</v>
      </c>
      <c r="CY18">
        <f t="shared" si="20"/>
        <v>8</v>
      </c>
      <c r="CZ18">
        <f t="shared" si="20"/>
        <v>8</v>
      </c>
      <c r="DA18">
        <f t="shared" si="20"/>
        <v>8</v>
      </c>
      <c r="DB18">
        <f t="shared" si="20"/>
        <v>8</v>
      </c>
      <c r="DC18">
        <f t="shared" si="20"/>
        <v>8</v>
      </c>
      <c r="DD18">
        <f t="shared" si="20"/>
        <v>8</v>
      </c>
      <c r="DE18">
        <f t="shared" si="20"/>
        <v>8</v>
      </c>
      <c r="DF18">
        <f t="shared" si="20"/>
        <v>8</v>
      </c>
      <c r="DG18">
        <f t="shared" si="20"/>
        <v>8</v>
      </c>
      <c r="DH18">
        <f t="shared" si="20"/>
        <v>8</v>
      </c>
      <c r="DI18">
        <f t="shared" si="20"/>
        <v>8</v>
      </c>
      <c r="DJ18">
        <f t="shared" si="20"/>
        <v>8</v>
      </c>
      <c r="DK18">
        <f t="shared" si="20"/>
        <v>8</v>
      </c>
      <c r="DL18">
        <f t="shared" si="20"/>
        <v>8</v>
      </c>
      <c r="DM18">
        <f t="shared" si="20"/>
        <v>8</v>
      </c>
      <c r="DN18">
        <f t="shared" si="20"/>
        <v>8</v>
      </c>
      <c r="DO18">
        <f t="shared" si="20"/>
        <v>8</v>
      </c>
      <c r="DP18">
        <f t="shared" si="20"/>
        <v>8</v>
      </c>
      <c r="DQ18">
        <f t="shared" si="20"/>
        <v>8</v>
      </c>
      <c r="DR18">
        <f t="shared" si="20"/>
        <v>8</v>
      </c>
      <c r="DS18">
        <f t="shared" si="20"/>
        <v>8</v>
      </c>
      <c r="DT18">
        <f t="shared" si="20"/>
        <v>8</v>
      </c>
      <c r="DU18">
        <f t="shared" si="20"/>
        <v>8</v>
      </c>
      <c r="DV18">
        <f t="shared" si="20"/>
        <v>8</v>
      </c>
      <c r="DW18">
        <f t="shared" si="20"/>
        <v>8</v>
      </c>
      <c r="DX18">
        <f t="shared" si="20"/>
        <v>8</v>
      </c>
      <c r="DY18">
        <f t="shared" si="20"/>
        <v>8</v>
      </c>
      <c r="DZ18">
        <f t="shared" si="20"/>
        <v>8</v>
      </c>
      <c r="EA18">
        <f t="shared" si="20"/>
        <v>8</v>
      </c>
      <c r="EB18">
        <f t="shared" si="20"/>
        <v>8</v>
      </c>
      <c r="EC18">
        <f t="shared" si="20"/>
        <v>8</v>
      </c>
      <c r="ED18">
        <f aca="true" t="shared" si="21" ref="ED18:GM18">EC18+lambda*(EC19-2*EC18+EC17)+$A$18</f>
        <v>8</v>
      </c>
      <c r="EE18">
        <f t="shared" si="21"/>
        <v>8</v>
      </c>
      <c r="EF18">
        <f t="shared" si="21"/>
        <v>8</v>
      </c>
      <c r="EG18">
        <f t="shared" si="21"/>
        <v>8</v>
      </c>
      <c r="EH18">
        <f t="shared" si="21"/>
        <v>8</v>
      </c>
      <c r="EI18">
        <f t="shared" si="21"/>
        <v>8</v>
      </c>
      <c r="EJ18">
        <f t="shared" si="21"/>
        <v>8</v>
      </c>
      <c r="EK18">
        <f t="shared" si="21"/>
        <v>8</v>
      </c>
      <c r="EL18">
        <f t="shared" si="21"/>
        <v>8</v>
      </c>
      <c r="EM18">
        <f t="shared" si="21"/>
        <v>8</v>
      </c>
      <c r="EN18">
        <f t="shared" si="21"/>
        <v>8</v>
      </c>
      <c r="EO18">
        <f t="shared" si="21"/>
        <v>8</v>
      </c>
      <c r="EP18">
        <f t="shared" si="21"/>
        <v>8</v>
      </c>
      <c r="EQ18">
        <f t="shared" si="21"/>
        <v>8</v>
      </c>
      <c r="ER18">
        <f t="shared" si="21"/>
        <v>8</v>
      </c>
      <c r="ES18">
        <f t="shared" si="21"/>
        <v>8</v>
      </c>
      <c r="ET18">
        <f t="shared" si="21"/>
        <v>8</v>
      </c>
      <c r="EU18">
        <f t="shared" si="21"/>
        <v>8</v>
      </c>
      <c r="EV18">
        <f t="shared" si="21"/>
        <v>8</v>
      </c>
      <c r="EW18">
        <f t="shared" si="21"/>
        <v>8</v>
      </c>
      <c r="EX18">
        <f t="shared" si="21"/>
        <v>8</v>
      </c>
      <c r="EY18">
        <f t="shared" si="21"/>
        <v>8</v>
      </c>
      <c r="EZ18">
        <f t="shared" si="21"/>
        <v>8</v>
      </c>
      <c r="FA18">
        <f t="shared" si="21"/>
        <v>8</v>
      </c>
      <c r="FB18">
        <f t="shared" si="21"/>
        <v>8</v>
      </c>
      <c r="FC18">
        <f t="shared" si="21"/>
        <v>8</v>
      </c>
      <c r="FD18">
        <f t="shared" si="21"/>
        <v>8</v>
      </c>
      <c r="FE18">
        <f t="shared" si="21"/>
        <v>8</v>
      </c>
      <c r="FF18">
        <f t="shared" si="21"/>
        <v>8</v>
      </c>
      <c r="FG18">
        <f t="shared" si="21"/>
        <v>8</v>
      </c>
      <c r="FH18">
        <f t="shared" si="21"/>
        <v>8</v>
      </c>
      <c r="FI18">
        <f t="shared" si="21"/>
        <v>8</v>
      </c>
      <c r="FJ18">
        <f t="shared" si="21"/>
        <v>8</v>
      </c>
      <c r="FK18">
        <f t="shared" si="21"/>
        <v>8</v>
      </c>
      <c r="FL18">
        <f t="shared" si="21"/>
        <v>8</v>
      </c>
      <c r="FM18">
        <f t="shared" si="21"/>
        <v>8</v>
      </c>
      <c r="FN18">
        <f t="shared" si="21"/>
        <v>8</v>
      </c>
      <c r="FO18">
        <f t="shared" si="21"/>
        <v>8</v>
      </c>
      <c r="FP18">
        <f t="shared" si="21"/>
        <v>8</v>
      </c>
      <c r="FQ18">
        <f t="shared" si="21"/>
        <v>8</v>
      </c>
      <c r="FR18">
        <f t="shared" si="21"/>
        <v>8</v>
      </c>
      <c r="FS18">
        <f t="shared" si="21"/>
        <v>8</v>
      </c>
      <c r="FT18">
        <f t="shared" si="21"/>
        <v>8</v>
      </c>
      <c r="FU18">
        <f t="shared" si="21"/>
        <v>8</v>
      </c>
      <c r="FV18">
        <f t="shared" si="21"/>
        <v>8</v>
      </c>
      <c r="FW18">
        <f t="shared" si="21"/>
        <v>8</v>
      </c>
      <c r="FX18">
        <f t="shared" si="21"/>
        <v>8</v>
      </c>
      <c r="FY18">
        <f t="shared" si="21"/>
        <v>8</v>
      </c>
      <c r="FZ18">
        <f t="shared" si="21"/>
        <v>8</v>
      </c>
      <c r="GA18">
        <f t="shared" si="21"/>
        <v>8</v>
      </c>
      <c r="GB18">
        <f t="shared" si="21"/>
        <v>8</v>
      </c>
      <c r="GC18">
        <f t="shared" si="21"/>
        <v>8</v>
      </c>
      <c r="GD18">
        <f t="shared" si="21"/>
        <v>8</v>
      </c>
      <c r="GE18">
        <f t="shared" si="21"/>
        <v>8</v>
      </c>
      <c r="GF18">
        <f t="shared" si="21"/>
        <v>8</v>
      </c>
      <c r="GG18">
        <f t="shared" si="21"/>
        <v>8</v>
      </c>
      <c r="GH18">
        <f t="shared" si="21"/>
        <v>8</v>
      </c>
      <c r="GI18">
        <f t="shared" si="21"/>
        <v>8</v>
      </c>
      <c r="GJ18">
        <f t="shared" si="21"/>
        <v>8</v>
      </c>
      <c r="GK18">
        <f t="shared" si="21"/>
        <v>8</v>
      </c>
      <c r="GL18">
        <f t="shared" si="21"/>
        <v>8</v>
      </c>
      <c r="GM18">
        <f t="shared" si="21"/>
        <v>8</v>
      </c>
    </row>
    <row r="19" spans="1:195" ht="12.75">
      <c r="A19">
        <v>0</v>
      </c>
      <c r="B19">
        <f t="shared" si="6"/>
        <v>6</v>
      </c>
      <c r="C19">
        <v>6</v>
      </c>
      <c r="D19" s="1">
        <v>8</v>
      </c>
      <c r="E19">
        <f>D19+lambda*(D20-2*D19+D18)+$A$19</f>
        <v>8</v>
      </c>
      <c r="F19">
        <f aca="true" t="shared" si="22" ref="F19:BQ19">E19+lambda*(E20-2*E19+E18)+$A$19</f>
        <v>8</v>
      </c>
      <c r="G19">
        <f t="shared" si="22"/>
        <v>8</v>
      </c>
      <c r="H19">
        <f t="shared" si="22"/>
        <v>8</v>
      </c>
      <c r="I19">
        <f t="shared" si="22"/>
        <v>8</v>
      </c>
      <c r="J19">
        <f t="shared" si="22"/>
        <v>8</v>
      </c>
      <c r="K19">
        <f t="shared" si="22"/>
        <v>8</v>
      </c>
      <c r="L19">
        <f t="shared" si="22"/>
        <v>8</v>
      </c>
      <c r="M19">
        <f t="shared" si="22"/>
        <v>8</v>
      </c>
      <c r="N19">
        <f t="shared" si="22"/>
        <v>8</v>
      </c>
      <c r="O19">
        <f t="shared" si="22"/>
        <v>8</v>
      </c>
      <c r="P19">
        <f t="shared" si="22"/>
        <v>8</v>
      </c>
      <c r="Q19">
        <f t="shared" si="22"/>
        <v>8</v>
      </c>
      <c r="R19">
        <f t="shared" si="22"/>
        <v>8</v>
      </c>
      <c r="S19">
        <f t="shared" si="22"/>
        <v>8</v>
      </c>
      <c r="T19">
        <f t="shared" si="22"/>
        <v>8</v>
      </c>
      <c r="U19">
        <f t="shared" si="22"/>
        <v>8</v>
      </c>
      <c r="V19">
        <f t="shared" si="22"/>
        <v>8</v>
      </c>
      <c r="W19">
        <f t="shared" si="22"/>
        <v>8</v>
      </c>
      <c r="X19">
        <f t="shared" si="22"/>
        <v>8</v>
      </c>
      <c r="Y19">
        <f t="shared" si="22"/>
        <v>8</v>
      </c>
      <c r="Z19">
        <f t="shared" si="22"/>
        <v>8</v>
      </c>
      <c r="AA19">
        <f t="shared" si="22"/>
        <v>8</v>
      </c>
      <c r="AB19">
        <f t="shared" si="22"/>
        <v>8</v>
      </c>
      <c r="AC19">
        <f t="shared" si="22"/>
        <v>8</v>
      </c>
      <c r="AD19">
        <f t="shared" si="22"/>
        <v>8</v>
      </c>
      <c r="AE19">
        <f t="shared" si="22"/>
        <v>8</v>
      </c>
      <c r="AF19">
        <f t="shared" si="22"/>
        <v>8</v>
      </c>
      <c r="AG19">
        <f t="shared" si="22"/>
        <v>8</v>
      </c>
      <c r="AH19">
        <f t="shared" si="22"/>
        <v>8</v>
      </c>
      <c r="AI19">
        <f t="shared" si="22"/>
        <v>8</v>
      </c>
      <c r="AJ19">
        <f t="shared" si="22"/>
        <v>8</v>
      </c>
      <c r="AK19">
        <f t="shared" si="22"/>
        <v>8</v>
      </c>
      <c r="AL19">
        <f t="shared" si="22"/>
        <v>8</v>
      </c>
      <c r="AM19">
        <f t="shared" si="22"/>
        <v>8</v>
      </c>
      <c r="AN19">
        <f t="shared" si="22"/>
        <v>8</v>
      </c>
      <c r="AO19">
        <f t="shared" si="22"/>
        <v>8</v>
      </c>
      <c r="AP19">
        <f t="shared" si="22"/>
        <v>8</v>
      </c>
      <c r="AQ19">
        <f t="shared" si="22"/>
        <v>8</v>
      </c>
      <c r="AR19">
        <f t="shared" si="22"/>
        <v>8</v>
      </c>
      <c r="AS19">
        <f t="shared" si="22"/>
        <v>8</v>
      </c>
      <c r="AT19">
        <f t="shared" si="22"/>
        <v>8</v>
      </c>
      <c r="AU19">
        <f t="shared" si="22"/>
        <v>8</v>
      </c>
      <c r="AV19">
        <f t="shared" si="22"/>
        <v>8</v>
      </c>
      <c r="AW19">
        <f t="shared" si="22"/>
        <v>8</v>
      </c>
      <c r="AX19">
        <f t="shared" si="22"/>
        <v>8</v>
      </c>
      <c r="AY19">
        <f t="shared" si="22"/>
        <v>8</v>
      </c>
      <c r="AZ19">
        <f t="shared" si="22"/>
        <v>8</v>
      </c>
      <c r="BA19">
        <f t="shared" si="22"/>
        <v>8</v>
      </c>
      <c r="BB19">
        <f t="shared" si="22"/>
        <v>8</v>
      </c>
      <c r="BC19">
        <f t="shared" si="22"/>
        <v>8</v>
      </c>
      <c r="BD19">
        <f t="shared" si="22"/>
        <v>8</v>
      </c>
      <c r="BE19">
        <f t="shared" si="22"/>
        <v>8</v>
      </c>
      <c r="BF19">
        <f t="shared" si="22"/>
        <v>8</v>
      </c>
      <c r="BG19">
        <f t="shared" si="22"/>
        <v>8</v>
      </c>
      <c r="BH19">
        <f t="shared" si="22"/>
        <v>8</v>
      </c>
      <c r="BI19">
        <f t="shared" si="22"/>
        <v>8</v>
      </c>
      <c r="BJ19">
        <f t="shared" si="22"/>
        <v>8</v>
      </c>
      <c r="BK19">
        <f t="shared" si="22"/>
        <v>8</v>
      </c>
      <c r="BL19">
        <f t="shared" si="22"/>
        <v>8</v>
      </c>
      <c r="BM19">
        <f t="shared" si="22"/>
        <v>8</v>
      </c>
      <c r="BN19">
        <f t="shared" si="22"/>
        <v>8</v>
      </c>
      <c r="BO19">
        <f t="shared" si="22"/>
        <v>8</v>
      </c>
      <c r="BP19">
        <f t="shared" si="22"/>
        <v>8</v>
      </c>
      <c r="BQ19">
        <f t="shared" si="22"/>
        <v>8</v>
      </c>
      <c r="BR19">
        <f aca="true" t="shared" si="23" ref="BR19:EC19">BQ19+lambda*(BQ20-2*BQ19+BQ18)+$A$19</f>
        <v>8</v>
      </c>
      <c r="BS19">
        <f t="shared" si="23"/>
        <v>8</v>
      </c>
      <c r="BT19">
        <f t="shared" si="23"/>
        <v>8</v>
      </c>
      <c r="BU19">
        <f t="shared" si="23"/>
        <v>8</v>
      </c>
      <c r="BV19">
        <f t="shared" si="23"/>
        <v>8</v>
      </c>
      <c r="BW19">
        <f t="shared" si="23"/>
        <v>8</v>
      </c>
      <c r="BX19">
        <f t="shared" si="23"/>
        <v>8</v>
      </c>
      <c r="BY19">
        <f t="shared" si="23"/>
        <v>8</v>
      </c>
      <c r="BZ19">
        <f t="shared" si="23"/>
        <v>8</v>
      </c>
      <c r="CA19">
        <f t="shared" si="23"/>
        <v>8</v>
      </c>
      <c r="CB19">
        <f t="shared" si="23"/>
        <v>8</v>
      </c>
      <c r="CC19">
        <f t="shared" si="23"/>
        <v>8</v>
      </c>
      <c r="CD19">
        <f t="shared" si="23"/>
        <v>8</v>
      </c>
      <c r="CE19">
        <f t="shared" si="23"/>
        <v>8</v>
      </c>
      <c r="CF19">
        <f t="shared" si="23"/>
        <v>8</v>
      </c>
      <c r="CG19">
        <f t="shared" si="23"/>
        <v>8</v>
      </c>
      <c r="CH19">
        <f t="shared" si="23"/>
        <v>8</v>
      </c>
      <c r="CI19">
        <f t="shared" si="23"/>
        <v>8</v>
      </c>
      <c r="CJ19">
        <f t="shared" si="23"/>
        <v>8</v>
      </c>
      <c r="CK19">
        <f t="shared" si="23"/>
        <v>8</v>
      </c>
      <c r="CL19">
        <f t="shared" si="23"/>
        <v>8</v>
      </c>
      <c r="CM19">
        <f t="shared" si="23"/>
        <v>8</v>
      </c>
      <c r="CN19">
        <f t="shared" si="23"/>
        <v>8</v>
      </c>
      <c r="CO19">
        <f t="shared" si="23"/>
        <v>8</v>
      </c>
      <c r="CP19">
        <f t="shared" si="23"/>
        <v>8</v>
      </c>
      <c r="CQ19">
        <f t="shared" si="23"/>
        <v>8</v>
      </c>
      <c r="CR19">
        <f t="shared" si="23"/>
        <v>8</v>
      </c>
      <c r="CS19">
        <f t="shared" si="23"/>
        <v>8</v>
      </c>
      <c r="CT19">
        <f t="shared" si="23"/>
        <v>8</v>
      </c>
      <c r="CU19">
        <f t="shared" si="23"/>
        <v>8</v>
      </c>
      <c r="CV19">
        <f t="shared" si="23"/>
        <v>8</v>
      </c>
      <c r="CW19">
        <f t="shared" si="23"/>
        <v>8</v>
      </c>
      <c r="CX19">
        <f t="shared" si="23"/>
        <v>8</v>
      </c>
      <c r="CY19">
        <f t="shared" si="23"/>
        <v>8</v>
      </c>
      <c r="CZ19">
        <f t="shared" si="23"/>
        <v>8</v>
      </c>
      <c r="DA19">
        <f t="shared" si="23"/>
        <v>8</v>
      </c>
      <c r="DB19">
        <f t="shared" si="23"/>
        <v>8</v>
      </c>
      <c r="DC19">
        <f t="shared" si="23"/>
        <v>8</v>
      </c>
      <c r="DD19">
        <f t="shared" si="23"/>
        <v>8</v>
      </c>
      <c r="DE19">
        <f t="shared" si="23"/>
        <v>8</v>
      </c>
      <c r="DF19">
        <f t="shared" si="23"/>
        <v>8</v>
      </c>
      <c r="DG19">
        <f t="shared" si="23"/>
        <v>8</v>
      </c>
      <c r="DH19">
        <f t="shared" si="23"/>
        <v>8</v>
      </c>
      <c r="DI19">
        <f t="shared" si="23"/>
        <v>8</v>
      </c>
      <c r="DJ19">
        <f t="shared" si="23"/>
        <v>8</v>
      </c>
      <c r="DK19">
        <f t="shared" si="23"/>
        <v>8</v>
      </c>
      <c r="DL19">
        <f t="shared" si="23"/>
        <v>8</v>
      </c>
      <c r="DM19">
        <f t="shared" si="23"/>
        <v>8</v>
      </c>
      <c r="DN19">
        <f t="shared" si="23"/>
        <v>8</v>
      </c>
      <c r="DO19">
        <f t="shared" si="23"/>
        <v>8</v>
      </c>
      <c r="DP19">
        <f t="shared" si="23"/>
        <v>8</v>
      </c>
      <c r="DQ19">
        <f t="shared" si="23"/>
        <v>8</v>
      </c>
      <c r="DR19">
        <f t="shared" si="23"/>
        <v>8</v>
      </c>
      <c r="DS19">
        <f t="shared" si="23"/>
        <v>8</v>
      </c>
      <c r="DT19">
        <f t="shared" si="23"/>
        <v>8</v>
      </c>
      <c r="DU19">
        <f t="shared" si="23"/>
        <v>8</v>
      </c>
      <c r="DV19">
        <f t="shared" si="23"/>
        <v>8</v>
      </c>
      <c r="DW19">
        <f t="shared" si="23"/>
        <v>8</v>
      </c>
      <c r="DX19">
        <f t="shared" si="23"/>
        <v>8</v>
      </c>
      <c r="DY19">
        <f t="shared" si="23"/>
        <v>8</v>
      </c>
      <c r="DZ19">
        <f t="shared" si="23"/>
        <v>8</v>
      </c>
      <c r="EA19">
        <f t="shared" si="23"/>
        <v>8</v>
      </c>
      <c r="EB19">
        <f t="shared" si="23"/>
        <v>8</v>
      </c>
      <c r="EC19">
        <f t="shared" si="23"/>
        <v>8</v>
      </c>
      <c r="ED19">
        <f aca="true" t="shared" si="24" ref="ED19:GM19">EC19+lambda*(EC20-2*EC19+EC18)+$A$19</f>
        <v>8</v>
      </c>
      <c r="EE19">
        <f t="shared" si="24"/>
        <v>8</v>
      </c>
      <c r="EF19">
        <f t="shared" si="24"/>
        <v>8</v>
      </c>
      <c r="EG19">
        <f t="shared" si="24"/>
        <v>8</v>
      </c>
      <c r="EH19">
        <f t="shared" si="24"/>
        <v>8</v>
      </c>
      <c r="EI19">
        <f t="shared" si="24"/>
        <v>8</v>
      </c>
      <c r="EJ19">
        <f t="shared" si="24"/>
        <v>8</v>
      </c>
      <c r="EK19">
        <f t="shared" si="24"/>
        <v>8</v>
      </c>
      <c r="EL19">
        <f t="shared" si="24"/>
        <v>8</v>
      </c>
      <c r="EM19">
        <f t="shared" si="24"/>
        <v>8</v>
      </c>
      <c r="EN19">
        <f t="shared" si="24"/>
        <v>8</v>
      </c>
      <c r="EO19">
        <f t="shared" si="24"/>
        <v>8</v>
      </c>
      <c r="EP19">
        <f t="shared" si="24"/>
        <v>8</v>
      </c>
      <c r="EQ19">
        <f t="shared" si="24"/>
        <v>8</v>
      </c>
      <c r="ER19">
        <f t="shared" si="24"/>
        <v>8</v>
      </c>
      <c r="ES19">
        <f t="shared" si="24"/>
        <v>8</v>
      </c>
      <c r="ET19">
        <f t="shared" si="24"/>
        <v>8</v>
      </c>
      <c r="EU19">
        <f t="shared" si="24"/>
        <v>8</v>
      </c>
      <c r="EV19">
        <f t="shared" si="24"/>
        <v>8</v>
      </c>
      <c r="EW19">
        <f t="shared" si="24"/>
        <v>8</v>
      </c>
      <c r="EX19">
        <f t="shared" si="24"/>
        <v>8</v>
      </c>
      <c r="EY19">
        <f t="shared" si="24"/>
        <v>8</v>
      </c>
      <c r="EZ19">
        <f t="shared" si="24"/>
        <v>8</v>
      </c>
      <c r="FA19">
        <f t="shared" si="24"/>
        <v>8</v>
      </c>
      <c r="FB19">
        <f t="shared" si="24"/>
        <v>8</v>
      </c>
      <c r="FC19">
        <f t="shared" si="24"/>
        <v>8</v>
      </c>
      <c r="FD19">
        <f t="shared" si="24"/>
        <v>8</v>
      </c>
      <c r="FE19">
        <f t="shared" si="24"/>
        <v>8</v>
      </c>
      <c r="FF19">
        <f t="shared" si="24"/>
        <v>8</v>
      </c>
      <c r="FG19">
        <f t="shared" si="24"/>
        <v>8</v>
      </c>
      <c r="FH19">
        <f t="shared" si="24"/>
        <v>8</v>
      </c>
      <c r="FI19">
        <f t="shared" si="24"/>
        <v>8</v>
      </c>
      <c r="FJ19">
        <f t="shared" si="24"/>
        <v>8</v>
      </c>
      <c r="FK19">
        <f t="shared" si="24"/>
        <v>8</v>
      </c>
      <c r="FL19">
        <f t="shared" si="24"/>
        <v>8</v>
      </c>
      <c r="FM19">
        <f t="shared" si="24"/>
        <v>8</v>
      </c>
      <c r="FN19">
        <f t="shared" si="24"/>
        <v>8</v>
      </c>
      <c r="FO19">
        <f t="shared" si="24"/>
        <v>8</v>
      </c>
      <c r="FP19">
        <f t="shared" si="24"/>
        <v>8</v>
      </c>
      <c r="FQ19">
        <f t="shared" si="24"/>
        <v>8</v>
      </c>
      <c r="FR19">
        <f t="shared" si="24"/>
        <v>8</v>
      </c>
      <c r="FS19">
        <f t="shared" si="24"/>
        <v>8</v>
      </c>
      <c r="FT19">
        <f t="shared" si="24"/>
        <v>8</v>
      </c>
      <c r="FU19">
        <f t="shared" si="24"/>
        <v>8</v>
      </c>
      <c r="FV19">
        <f t="shared" si="24"/>
        <v>8</v>
      </c>
      <c r="FW19">
        <f t="shared" si="24"/>
        <v>8</v>
      </c>
      <c r="FX19">
        <f t="shared" si="24"/>
        <v>8</v>
      </c>
      <c r="FY19">
        <f t="shared" si="24"/>
        <v>8</v>
      </c>
      <c r="FZ19">
        <f t="shared" si="24"/>
        <v>8</v>
      </c>
      <c r="GA19">
        <f t="shared" si="24"/>
        <v>8</v>
      </c>
      <c r="GB19">
        <f t="shared" si="24"/>
        <v>8</v>
      </c>
      <c r="GC19">
        <f t="shared" si="24"/>
        <v>8</v>
      </c>
      <c r="GD19">
        <f t="shared" si="24"/>
        <v>8</v>
      </c>
      <c r="GE19">
        <f t="shared" si="24"/>
        <v>8</v>
      </c>
      <c r="GF19">
        <f t="shared" si="24"/>
        <v>8</v>
      </c>
      <c r="GG19">
        <f t="shared" si="24"/>
        <v>8</v>
      </c>
      <c r="GH19">
        <f t="shared" si="24"/>
        <v>8</v>
      </c>
      <c r="GI19">
        <f t="shared" si="24"/>
        <v>8</v>
      </c>
      <c r="GJ19">
        <f t="shared" si="24"/>
        <v>8</v>
      </c>
      <c r="GK19">
        <f t="shared" si="24"/>
        <v>8</v>
      </c>
      <c r="GL19">
        <f t="shared" si="24"/>
        <v>8</v>
      </c>
      <c r="GM19">
        <f t="shared" si="24"/>
        <v>8</v>
      </c>
    </row>
    <row r="20" spans="1:195" ht="12.75">
      <c r="A20">
        <v>0</v>
      </c>
      <c r="B20">
        <f t="shared" si="6"/>
        <v>7</v>
      </c>
      <c r="C20">
        <v>7</v>
      </c>
      <c r="D20" s="1">
        <v>8</v>
      </c>
      <c r="E20">
        <f>D20+lambda*(D21-2*D20+D19)+$A$20</f>
        <v>8</v>
      </c>
      <c r="F20">
        <f aca="true" t="shared" si="25" ref="F20:BQ20">E20+lambda*(E21-2*E20+E19)+$A$20</f>
        <v>8</v>
      </c>
      <c r="G20">
        <f t="shared" si="25"/>
        <v>8</v>
      </c>
      <c r="H20">
        <f t="shared" si="25"/>
        <v>8</v>
      </c>
      <c r="I20">
        <f t="shared" si="25"/>
        <v>8</v>
      </c>
      <c r="J20">
        <f t="shared" si="25"/>
        <v>8</v>
      </c>
      <c r="K20">
        <f t="shared" si="25"/>
        <v>8</v>
      </c>
      <c r="L20">
        <f t="shared" si="25"/>
        <v>8</v>
      </c>
      <c r="M20">
        <f t="shared" si="25"/>
        <v>8</v>
      </c>
      <c r="N20">
        <f t="shared" si="25"/>
        <v>8</v>
      </c>
      <c r="O20">
        <f t="shared" si="25"/>
        <v>8</v>
      </c>
      <c r="P20">
        <f t="shared" si="25"/>
        <v>8</v>
      </c>
      <c r="Q20">
        <f t="shared" si="25"/>
        <v>8</v>
      </c>
      <c r="R20">
        <f t="shared" si="25"/>
        <v>8</v>
      </c>
      <c r="S20">
        <f t="shared" si="25"/>
        <v>8</v>
      </c>
      <c r="T20">
        <f t="shared" si="25"/>
        <v>8</v>
      </c>
      <c r="U20">
        <f t="shared" si="25"/>
        <v>8</v>
      </c>
      <c r="V20">
        <f t="shared" si="25"/>
        <v>8</v>
      </c>
      <c r="W20">
        <f t="shared" si="25"/>
        <v>8</v>
      </c>
      <c r="X20">
        <f t="shared" si="25"/>
        <v>8</v>
      </c>
      <c r="Y20">
        <f t="shared" si="25"/>
        <v>8</v>
      </c>
      <c r="Z20">
        <f t="shared" si="25"/>
        <v>8</v>
      </c>
      <c r="AA20">
        <f t="shared" si="25"/>
        <v>8</v>
      </c>
      <c r="AB20">
        <f t="shared" si="25"/>
        <v>8</v>
      </c>
      <c r="AC20">
        <f t="shared" si="25"/>
        <v>8</v>
      </c>
      <c r="AD20">
        <f t="shared" si="25"/>
        <v>8</v>
      </c>
      <c r="AE20">
        <f t="shared" si="25"/>
        <v>8</v>
      </c>
      <c r="AF20">
        <f t="shared" si="25"/>
        <v>8</v>
      </c>
      <c r="AG20">
        <f t="shared" si="25"/>
        <v>8</v>
      </c>
      <c r="AH20">
        <f t="shared" si="25"/>
        <v>8</v>
      </c>
      <c r="AI20">
        <f t="shared" si="25"/>
        <v>8</v>
      </c>
      <c r="AJ20">
        <f t="shared" si="25"/>
        <v>8</v>
      </c>
      <c r="AK20">
        <f t="shared" si="25"/>
        <v>8</v>
      </c>
      <c r="AL20">
        <f t="shared" si="25"/>
        <v>8</v>
      </c>
      <c r="AM20">
        <f t="shared" si="25"/>
        <v>8</v>
      </c>
      <c r="AN20">
        <f t="shared" si="25"/>
        <v>8</v>
      </c>
      <c r="AO20">
        <f t="shared" si="25"/>
        <v>8</v>
      </c>
      <c r="AP20">
        <f t="shared" si="25"/>
        <v>8</v>
      </c>
      <c r="AQ20">
        <f t="shared" si="25"/>
        <v>8</v>
      </c>
      <c r="AR20">
        <f t="shared" si="25"/>
        <v>8</v>
      </c>
      <c r="AS20">
        <f t="shared" si="25"/>
        <v>8</v>
      </c>
      <c r="AT20">
        <f t="shared" si="25"/>
        <v>8</v>
      </c>
      <c r="AU20">
        <f t="shared" si="25"/>
        <v>8</v>
      </c>
      <c r="AV20">
        <f t="shared" si="25"/>
        <v>8</v>
      </c>
      <c r="AW20">
        <f t="shared" si="25"/>
        <v>8</v>
      </c>
      <c r="AX20">
        <f t="shared" si="25"/>
        <v>8</v>
      </c>
      <c r="AY20">
        <f t="shared" si="25"/>
        <v>8</v>
      </c>
      <c r="AZ20">
        <f t="shared" si="25"/>
        <v>8</v>
      </c>
      <c r="BA20">
        <f t="shared" si="25"/>
        <v>8</v>
      </c>
      <c r="BB20">
        <f t="shared" si="25"/>
        <v>8</v>
      </c>
      <c r="BC20">
        <f t="shared" si="25"/>
        <v>8</v>
      </c>
      <c r="BD20">
        <f t="shared" si="25"/>
        <v>8</v>
      </c>
      <c r="BE20">
        <f t="shared" si="25"/>
        <v>8</v>
      </c>
      <c r="BF20">
        <f t="shared" si="25"/>
        <v>8</v>
      </c>
      <c r="BG20">
        <f t="shared" si="25"/>
        <v>8</v>
      </c>
      <c r="BH20">
        <f t="shared" si="25"/>
        <v>8</v>
      </c>
      <c r="BI20">
        <f t="shared" si="25"/>
        <v>8</v>
      </c>
      <c r="BJ20">
        <f t="shared" si="25"/>
        <v>8</v>
      </c>
      <c r="BK20">
        <f t="shared" si="25"/>
        <v>8</v>
      </c>
      <c r="BL20">
        <f t="shared" si="25"/>
        <v>8</v>
      </c>
      <c r="BM20">
        <f t="shared" si="25"/>
        <v>8</v>
      </c>
      <c r="BN20">
        <f t="shared" si="25"/>
        <v>8</v>
      </c>
      <c r="BO20">
        <f t="shared" si="25"/>
        <v>8</v>
      </c>
      <c r="BP20">
        <f t="shared" si="25"/>
        <v>8</v>
      </c>
      <c r="BQ20">
        <f t="shared" si="25"/>
        <v>8</v>
      </c>
      <c r="BR20">
        <f aca="true" t="shared" si="26" ref="BR20:EC20">BQ20+lambda*(BQ21-2*BQ20+BQ19)+$A$20</f>
        <v>8</v>
      </c>
      <c r="BS20">
        <f t="shared" si="26"/>
        <v>8</v>
      </c>
      <c r="BT20">
        <f t="shared" si="26"/>
        <v>8</v>
      </c>
      <c r="BU20">
        <f t="shared" si="26"/>
        <v>8</v>
      </c>
      <c r="BV20">
        <f t="shared" si="26"/>
        <v>8</v>
      </c>
      <c r="BW20">
        <f t="shared" si="26"/>
        <v>8</v>
      </c>
      <c r="BX20">
        <f t="shared" si="26"/>
        <v>8</v>
      </c>
      <c r="BY20">
        <f t="shared" si="26"/>
        <v>8</v>
      </c>
      <c r="BZ20">
        <f t="shared" si="26"/>
        <v>8</v>
      </c>
      <c r="CA20">
        <f t="shared" si="26"/>
        <v>8</v>
      </c>
      <c r="CB20">
        <f t="shared" si="26"/>
        <v>8</v>
      </c>
      <c r="CC20">
        <f t="shared" si="26"/>
        <v>8</v>
      </c>
      <c r="CD20">
        <f t="shared" si="26"/>
        <v>8</v>
      </c>
      <c r="CE20">
        <f t="shared" si="26"/>
        <v>8</v>
      </c>
      <c r="CF20">
        <f t="shared" si="26"/>
        <v>8</v>
      </c>
      <c r="CG20">
        <f t="shared" si="26"/>
        <v>8</v>
      </c>
      <c r="CH20">
        <f t="shared" si="26"/>
        <v>8</v>
      </c>
      <c r="CI20">
        <f t="shared" si="26"/>
        <v>8</v>
      </c>
      <c r="CJ20">
        <f t="shared" si="26"/>
        <v>8</v>
      </c>
      <c r="CK20">
        <f t="shared" si="26"/>
        <v>8</v>
      </c>
      <c r="CL20">
        <f t="shared" si="26"/>
        <v>8</v>
      </c>
      <c r="CM20">
        <f t="shared" si="26"/>
        <v>8</v>
      </c>
      <c r="CN20">
        <f t="shared" si="26"/>
        <v>8</v>
      </c>
      <c r="CO20">
        <f t="shared" si="26"/>
        <v>8</v>
      </c>
      <c r="CP20">
        <f t="shared" si="26"/>
        <v>8</v>
      </c>
      <c r="CQ20">
        <f t="shared" si="26"/>
        <v>8</v>
      </c>
      <c r="CR20">
        <f t="shared" si="26"/>
        <v>8</v>
      </c>
      <c r="CS20">
        <f t="shared" si="26"/>
        <v>8</v>
      </c>
      <c r="CT20">
        <f t="shared" si="26"/>
        <v>8</v>
      </c>
      <c r="CU20">
        <f t="shared" si="26"/>
        <v>8</v>
      </c>
      <c r="CV20">
        <f t="shared" si="26"/>
        <v>8</v>
      </c>
      <c r="CW20">
        <f t="shared" si="26"/>
        <v>8</v>
      </c>
      <c r="CX20">
        <f t="shared" si="26"/>
        <v>8</v>
      </c>
      <c r="CY20">
        <f t="shared" si="26"/>
        <v>8</v>
      </c>
      <c r="CZ20">
        <f t="shared" si="26"/>
        <v>8</v>
      </c>
      <c r="DA20">
        <f t="shared" si="26"/>
        <v>8</v>
      </c>
      <c r="DB20">
        <f t="shared" si="26"/>
        <v>8</v>
      </c>
      <c r="DC20">
        <f t="shared" si="26"/>
        <v>8</v>
      </c>
      <c r="DD20">
        <f t="shared" si="26"/>
        <v>8</v>
      </c>
      <c r="DE20">
        <f t="shared" si="26"/>
        <v>8</v>
      </c>
      <c r="DF20">
        <f t="shared" si="26"/>
        <v>8</v>
      </c>
      <c r="DG20">
        <f t="shared" si="26"/>
        <v>8</v>
      </c>
      <c r="DH20">
        <f t="shared" si="26"/>
        <v>8</v>
      </c>
      <c r="DI20">
        <f t="shared" si="26"/>
        <v>8</v>
      </c>
      <c r="DJ20">
        <f t="shared" si="26"/>
        <v>8</v>
      </c>
      <c r="DK20">
        <f t="shared" si="26"/>
        <v>8</v>
      </c>
      <c r="DL20">
        <f t="shared" si="26"/>
        <v>8</v>
      </c>
      <c r="DM20">
        <f t="shared" si="26"/>
        <v>8</v>
      </c>
      <c r="DN20">
        <f t="shared" si="26"/>
        <v>8</v>
      </c>
      <c r="DO20">
        <f t="shared" si="26"/>
        <v>8</v>
      </c>
      <c r="DP20">
        <f t="shared" si="26"/>
        <v>8</v>
      </c>
      <c r="DQ20">
        <f t="shared" si="26"/>
        <v>8</v>
      </c>
      <c r="DR20">
        <f t="shared" si="26"/>
        <v>8</v>
      </c>
      <c r="DS20">
        <f t="shared" si="26"/>
        <v>8</v>
      </c>
      <c r="DT20">
        <f t="shared" si="26"/>
        <v>8</v>
      </c>
      <c r="DU20">
        <f t="shared" si="26"/>
        <v>8</v>
      </c>
      <c r="DV20">
        <f t="shared" si="26"/>
        <v>8</v>
      </c>
      <c r="DW20">
        <f t="shared" si="26"/>
        <v>8</v>
      </c>
      <c r="DX20">
        <f t="shared" si="26"/>
        <v>8</v>
      </c>
      <c r="DY20">
        <f t="shared" si="26"/>
        <v>8</v>
      </c>
      <c r="DZ20">
        <f t="shared" si="26"/>
        <v>8</v>
      </c>
      <c r="EA20">
        <f t="shared" si="26"/>
        <v>8</v>
      </c>
      <c r="EB20">
        <f t="shared" si="26"/>
        <v>8</v>
      </c>
      <c r="EC20">
        <f t="shared" si="26"/>
        <v>8</v>
      </c>
      <c r="ED20">
        <f aca="true" t="shared" si="27" ref="ED20:GM20">EC20+lambda*(EC21-2*EC20+EC19)+$A$20</f>
        <v>8</v>
      </c>
      <c r="EE20">
        <f t="shared" si="27"/>
        <v>8</v>
      </c>
      <c r="EF20">
        <f t="shared" si="27"/>
        <v>8</v>
      </c>
      <c r="EG20">
        <f t="shared" si="27"/>
        <v>8</v>
      </c>
      <c r="EH20">
        <f t="shared" si="27"/>
        <v>8</v>
      </c>
      <c r="EI20">
        <f t="shared" si="27"/>
        <v>8</v>
      </c>
      <c r="EJ20">
        <f t="shared" si="27"/>
        <v>8</v>
      </c>
      <c r="EK20">
        <f t="shared" si="27"/>
        <v>8</v>
      </c>
      <c r="EL20">
        <f t="shared" si="27"/>
        <v>8</v>
      </c>
      <c r="EM20">
        <f t="shared" si="27"/>
        <v>8</v>
      </c>
      <c r="EN20">
        <f t="shared" si="27"/>
        <v>8</v>
      </c>
      <c r="EO20">
        <f t="shared" si="27"/>
        <v>8</v>
      </c>
      <c r="EP20">
        <f t="shared" si="27"/>
        <v>8</v>
      </c>
      <c r="EQ20">
        <f t="shared" si="27"/>
        <v>8</v>
      </c>
      <c r="ER20">
        <f t="shared" si="27"/>
        <v>8</v>
      </c>
      <c r="ES20">
        <f t="shared" si="27"/>
        <v>8</v>
      </c>
      <c r="ET20">
        <f t="shared" si="27"/>
        <v>8</v>
      </c>
      <c r="EU20">
        <f t="shared" si="27"/>
        <v>8</v>
      </c>
      <c r="EV20">
        <f t="shared" si="27"/>
        <v>8</v>
      </c>
      <c r="EW20">
        <f t="shared" si="27"/>
        <v>8</v>
      </c>
      <c r="EX20">
        <f t="shared" si="27"/>
        <v>8</v>
      </c>
      <c r="EY20">
        <f t="shared" si="27"/>
        <v>8</v>
      </c>
      <c r="EZ20">
        <f t="shared" si="27"/>
        <v>8</v>
      </c>
      <c r="FA20">
        <f t="shared" si="27"/>
        <v>8</v>
      </c>
      <c r="FB20">
        <f t="shared" si="27"/>
        <v>8</v>
      </c>
      <c r="FC20">
        <f t="shared" si="27"/>
        <v>8</v>
      </c>
      <c r="FD20">
        <f t="shared" si="27"/>
        <v>8</v>
      </c>
      <c r="FE20">
        <f t="shared" si="27"/>
        <v>8</v>
      </c>
      <c r="FF20">
        <f t="shared" si="27"/>
        <v>8</v>
      </c>
      <c r="FG20">
        <f t="shared" si="27"/>
        <v>8</v>
      </c>
      <c r="FH20">
        <f t="shared" si="27"/>
        <v>8</v>
      </c>
      <c r="FI20">
        <f t="shared" si="27"/>
        <v>8</v>
      </c>
      <c r="FJ20">
        <f t="shared" si="27"/>
        <v>8</v>
      </c>
      <c r="FK20">
        <f t="shared" si="27"/>
        <v>8</v>
      </c>
      <c r="FL20">
        <f t="shared" si="27"/>
        <v>8</v>
      </c>
      <c r="FM20">
        <f t="shared" si="27"/>
        <v>8</v>
      </c>
      <c r="FN20">
        <f t="shared" si="27"/>
        <v>8</v>
      </c>
      <c r="FO20">
        <f t="shared" si="27"/>
        <v>8</v>
      </c>
      <c r="FP20">
        <f t="shared" si="27"/>
        <v>8</v>
      </c>
      <c r="FQ20">
        <f t="shared" si="27"/>
        <v>8</v>
      </c>
      <c r="FR20">
        <f t="shared" si="27"/>
        <v>8</v>
      </c>
      <c r="FS20">
        <f t="shared" si="27"/>
        <v>8</v>
      </c>
      <c r="FT20">
        <f t="shared" si="27"/>
        <v>8</v>
      </c>
      <c r="FU20">
        <f t="shared" si="27"/>
        <v>8</v>
      </c>
      <c r="FV20">
        <f t="shared" si="27"/>
        <v>8</v>
      </c>
      <c r="FW20">
        <f t="shared" si="27"/>
        <v>8</v>
      </c>
      <c r="FX20">
        <f t="shared" si="27"/>
        <v>8</v>
      </c>
      <c r="FY20">
        <f t="shared" si="27"/>
        <v>8</v>
      </c>
      <c r="FZ20">
        <f t="shared" si="27"/>
        <v>8</v>
      </c>
      <c r="GA20">
        <f t="shared" si="27"/>
        <v>8</v>
      </c>
      <c r="GB20">
        <f t="shared" si="27"/>
        <v>8</v>
      </c>
      <c r="GC20">
        <f t="shared" si="27"/>
        <v>8</v>
      </c>
      <c r="GD20">
        <f t="shared" si="27"/>
        <v>8</v>
      </c>
      <c r="GE20">
        <f t="shared" si="27"/>
        <v>8</v>
      </c>
      <c r="GF20">
        <f t="shared" si="27"/>
        <v>8</v>
      </c>
      <c r="GG20">
        <f t="shared" si="27"/>
        <v>8</v>
      </c>
      <c r="GH20">
        <f t="shared" si="27"/>
        <v>8</v>
      </c>
      <c r="GI20">
        <f t="shared" si="27"/>
        <v>8</v>
      </c>
      <c r="GJ20">
        <f t="shared" si="27"/>
        <v>8</v>
      </c>
      <c r="GK20">
        <f t="shared" si="27"/>
        <v>8</v>
      </c>
      <c r="GL20">
        <f t="shared" si="27"/>
        <v>8</v>
      </c>
      <c r="GM20">
        <f t="shared" si="27"/>
        <v>8</v>
      </c>
    </row>
    <row r="21" spans="1:195" ht="12.75">
      <c r="A21">
        <v>0</v>
      </c>
      <c r="B21">
        <f t="shared" si="6"/>
        <v>8</v>
      </c>
      <c r="C21">
        <v>8</v>
      </c>
      <c r="D21" s="1">
        <v>8</v>
      </c>
      <c r="E21">
        <f>D21+lambda*(D22-2*D21+D20)+$A$21</f>
        <v>8</v>
      </c>
      <c r="F21">
        <f aca="true" t="shared" si="28" ref="F21:BQ21">E21+lambda*(E22-2*E21+E20)+$A$21</f>
        <v>8</v>
      </c>
      <c r="G21">
        <f t="shared" si="28"/>
        <v>8</v>
      </c>
      <c r="H21">
        <f t="shared" si="28"/>
        <v>8</v>
      </c>
      <c r="I21">
        <f t="shared" si="28"/>
        <v>8</v>
      </c>
      <c r="J21">
        <f t="shared" si="28"/>
        <v>8</v>
      </c>
      <c r="K21">
        <f t="shared" si="28"/>
        <v>8</v>
      </c>
      <c r="L21">
        <f t="shared" si="28"/>
        <v>8</v>
      </c>
      <c r="M21">
        <f t="shared" si="28"/>
        <v>8</v>
      </c>
      <c r="N21">
        <f t="shared" si="28"/>
        <v>8</v>
      </c>
      <c r="O21">
        <f t="shared" si="28"/>
        <v>8</v>
      </c>
      <c r="P21">
        <f t="shared" si="28"/>
        <v>8</v>
      </c>
      <c r="Q21">
        <f t="shared" si="28"/>
        <v>8</v>
      </c>
      <c r="R21">
        <f t="shared" si="28"/>
        <v>8</v>
      </c>
      <c r="S21">
        <f t="shared" si="28"/>
        <v>8</v>
      </c>
      <c r="T21">
        <f t="shared" si="28"/>
        <v>8</v>
      </c>
      <c r="U21">
        <f t="shared" si="28"/>
        <v>8</v>
      </c>
      <c r="V21">
        <f t="shared" si="28"/>
        <v>8</v>
      </c>
      <c r="W21">
        <f t="shared" si="28"/>
        <v>8</v>
      </c>
      <c r="X21">
        <f t="shared" si="28"/>
        <v>8</v>
      </c>
      <c r="Y21">
        <f t="shared" si="28"/>
        <v>8</v>
      </c>
      <c r="Z21">
        <f t="shared" si="28"/>
        <v>8</v>
      </c>
      <c r="AA21">
        <f t="shared" si="28"/>
        <v>8</v>
      </c>
      <c r="AB21">
        <f t="shared" si="28"/>
        <v>8</v>
      </c>
      <c r="AC21">
        <f t="shared" si="28"/>
        <v>8</v>
      </c>
      <c r="AD21">
        <f t="shared" si="28"/>
        <v>8</v>
      </c>
      <c r="AE21">
        <f t="shared" si="28"/>
        <v>8</v>
      </c>
      <c r="AF21">
        <f t="shared" si="28"/>
        <v>8</v>
      </c>
      <c r="AG21">
        <f t="shared" si="28"/>
        <v>8</v>
      </c>
      <c r="AH21">
        <f t="shared" si="28"/>
        <v>8</v>
      </c>
      <c r="AI21">
        <f t="shared" si="28"/>
        <v>8</v>
      </c>
      <c r="AJ21">
        <f t="shared" si="28"/>
        <v>8</v>
      </c>
      <c r="AK21">
        <f t="shared" si="28"/>
        <v>8</v>
      </c>
      <c r="AL21">
        <f t="shared" si="28"/>
        <v>8</v>
      </c>
      <c r="AM21">
        <f t="shared" si="28"/>
        <v>8</v>
      </c>
      <c r="AN21">
        <f t="shared" si="28"/>
        <v>8</v>
      </c>
      <c r="AO21">
        <f t="shared" si="28"/>
        <v>8</v>
      </c>
      <c r="AP21">
        <f t="shared" si="28"/>
        <v>8</v>
      </c>
      <c r="AQ21">
        <f t="shared" si="28"/>
        <v>8</v>
      </c>
      <c r="AR21">
        <f t="shared" si="28"/>
        <v>8</v>
      </c>
      <c r="AS21">
        <f t="shared" si="28"/>
        <v>8</v>
      </c>
      <c r="AT21">
        <f t="shared" si="28"/>
        <v>8</v>
      </c>
      <c r="AU21">
        <f t="shared" si="28"/>
        <v>8</v>
      </c>
      <c r="AV21">
        <f t="shared" si="28"/>
        <v>8</v>
      </c>
      <c r="AW21">
        <f t="shared" si="28"/>
        <v>8</v>
      </c>
      <c r="AX21">
        <f t="shared" si="28"/>
        <v>8</v>
      </c>
      <c r="AY21">
        <f t="shared" si="28"/>
        <v>8</v>
      </c>
      <c r="AZ21">
        <f t="shared" si="28"/>
        <v>8</v>
      </c>
      <c r="BA21">
        <f t="shared" si="28"/>
        <v>8</v>
      </c>
      <c r="BB21">
        <f t="shared" si="28"/>
        <v>8</v>
      </c>
      <c r="BC21">
        <f t="shared" si="28"/>
        <v>8</v>
      </c>
      <c r="BD21">
        <f t="shared" si="28"/>
        <v>8</v>
      </c>
      <c r="BE21">
        <f t="shared" si="28"/>
        <v>8</v>
      </c>
      <c r="BF21">
        <f t="shared" si="28"/>
        <v>8</v>
      </c>
      <c r="BG21">
        <f t="shared" si="28"/>
        <v>8</v>
      </c>
      <c r="BH21">
        <f t="shared" si="28"/>
        <v>8</v>
      </c>
      <c r="BI21">
        <f t="shared" si="28"/>
        <v>8</v>
      </c>
      <c r="BJ21">
        <f t="shared" si="28"/>
        <v>8</v>
      </c>
      <c r="BK21">
        <f t="shared" si="28"/>
        <v>8</v>
      </c>
      <c r="BL21">
        <f t="shared" si="28"/>
        <v>8</v>
      </c>
      <c r="BM21">
        <f t="shared" si="28"/>
        <v>8</v>
      </c>
      <c r="BN21">
        <f t="shared" si="28"/>
        <v>8</v>
      </c>
      <c r="BO21">
        <f t="shared" si="28"/>
        <v>8</v>
      </c>
      <c r="BP21">
        <f t="shared" si="28"/>
        <v>8</v>
      </c>
      <c r="BQ21">
        <f t="shared" si="28"/>
        <v>8</v>
      </c>
      <c r="BR21">
        <f aca="true" t="shared" si="29" ref="BR21:EC21">BQ21+lambda*(BQ22-2*BQ21+BQ20)+$A$21</f>
        <v>8</v>
      </c>
      <c r="BS21">
        <f t="shared" si="29"/>
        <v>8</v>
      </c>
      <c r="BT21">
        <f t="shared" si="29"/>
        <v>8</v>
      </c>
      <c r="BU21">
        <f t="shared" si="29"/>
        <v>8</v>
      </c>
      <c r="BV21">
        <f t="shared" si="29"/>
        <v>8</v>
      </c>
      <c r="BW21">
        <f t="shared" si="29"/>
        <v>8</v>
      </c>
      <c r="BX21">
        <f t="shared" si="29"/>
        <v>8</v>
      </c>
      <c r="BY21">
        <f t="shared" si="29"/>
        <v>8</v>
      </c>
      <c r="BZ21">
        <f t="shared" si="29"/>
        <v>8</v>
      </c>
      <c r="CA21">
        <f t="shared" si="29"/>
        <v>8</v>
      </c>
      <c r="CB21">
        <f t="shared" si="29"/>
        <v>8</v>
      </c>
      <c r="CC21">
        <f t="shared" si="29"/>
        <v>8</v>
      </c>
      <c r="CD21">
        <f t="shared" si="29"/>
        <v>8</v>
      </c>
      <c r="CE21">
        <f t="shared" si="29"/>
        <v>8</v>
      </c>
      <c r="CF21">
        <f t="shared" si="29"/>
        <v>8</v>
      </c>
      <c r="CG21">
        <f t="shared" si="29"/>
        <v>8</v>
      </c>
      <c r="CH21">
        <f t="shared" si="29"/>
        <v>8</v>
      </c>
      <c r="CI21">
        <f t="shared" si="29"/>
        <v>8</v>
      </c>
      <c r="CJ21">
        <f t="shared" si="29"/>
        <v>8</v>
      </c>
      <c r="CK21">
        <f t="shared" si="29"/>
        <v>8</v>
      </c>
      <c r="CL21">
        <f t="shared" si="29"/>
        <v>8</v>
      </c>
      <c r="CM21">
        <f t="shared" si="29"/>
        <v>8</v>
      </c>
      <c r="CN21">
        <f t="shared" si="29"/>
        <v>8</v>
      </c>
      <c r="CO21">
        <f t="shared" si="29"/>
        <v>8</v>
      </c>
      <c r="CP21">
        <f t="shared" si="29"/>
        <v>8</v>
      </c>
      <c r="CQ21">
        <f t="shared" si="29"/>
        <v>8</v>
      </c>
      <c r="CR21">
        <f t="shared" si="29"/>
        <v>8</v>
      </c>
      <c r="CS21">
        <f t="shared" si="29"/>
        <v>8</v>
      </c>
      <c r="CT21">
        <f t="shared" si="29"/>
        <v>8</v>
      </c>
      <c r="CU21">
        <f t="shared" si="29"/>
        <v>8</v>
      </c>
      <c r="CV21">
        <f t="shared" si="29"/>
        <v>8</v>
      </c>
      <c r="CW21">
        <f t="shared" si="29"/>
        <v>8</v>
      </c>
      <c r="CX21">
        <f t="shared" si="29"/>
        <v>8</v>
      </c>
      <c r="CY21">
        <f t="shared" si="29"/>
        <v>8</v>
      </c>
      <c r="CZ21">
        <f t="shared" si="29"/>
        <v>8</v>
      </c>
      <c r="DA21">
        <f t="shared" si="29"/>
        <v>8</v>
      </c>
      <c r="DB21">
        <f t="shared" si="29"/>
        <v>8</v>
      </c>
      <c r="DC21">
        <f t="shared" si="29"/>
        <v>8</v>
      </c>
      <c r="DD21">
        <f t="shared" si="29"/>
        <v>8</v>
      </c>
      <c r="DE21">
        <f t="shared" si="29"/>
        <v>8</v>
      </c>
      <c r="DF21">
        <f t="shared" si="29"/>
        <v>8</v>
      </c>
      <c r="DG21">
        <f t="shared" si="29"/>
        <v>8</v>
      </c>
      <c r="DH21">
        <f t="shared" si="29"/>
        <v>8</v>
      </c>
      <c r="DI21">
        <f t="shared" si="29"/>
        <v>8</v>
      </c>
      <c r="DJ21">
        <f t="shared" si="29"/>
        <v>8</v>
      </c>
      <c r="DK21">
        <f t="shared" si="29"/>
        <v>8</v>
      </c>
      <c r="DL21">
        <f t="shared" si="29"/>
        <v>8</v>
      </c>
      <c r="DM21">
        <f t="shared" si="29"/>
        <v>8</v>
      </c>
      <c r="DN21">
        <f t="shared" si="29"/>
        <v>8</v>
      </c>
      <c r="DO21">
        <f t="shared" si="29"/>
        <v>8</v>
      </c>
      <c r="DP21">
        <f t="shared" si="29"/>
        <v>8</v>
      </c>
      <c r="DQ21">
        <f t="shared" si="29"/>
        <v>8</v>
      </c>
      <c r="DR21">
        <f t="shared" si="29"/>
        <v>8</v>
      </c>
      <c r="DS21">
        <f t="shared" si="29"/>
        <v>8</v>
      </c>
      <c r="DT21">
        <f t="shared" si="29"/>
        <v>8</v>
      </c>
      <c r="DU21">
        <f t="shared" si="29"/>
        <v>8</v>
      </c>
      <c r="DV21">
        <f t="shared" si="29"/>
        <v>8</v>
      </c>
      <c r="DW21">
        <f t="shared" si="29"/>
        <v>8</v>
      </c>
      <c r="DX21">
        <f t="shared" si="29"/>
        <v>8</v>
      </c>
      <c r="DY21">
        <f t="shared" si="29"/>
        <v>8</v>
      </c>
      <c r="DZ21">
        <f t="shared" si="29"/>
        <v>8</v>
      </c>
      <c r="EA21">
        <f t="shared" si="29"/>
        <v>8</v>
      </c>
      <c r="EB21">
        <f t="shared" si="29"/>
        <v>8</v>
      </c>
      <c r="EC21">
        <f t="shared" si="29"/>
        <v>8</v>
      </c>
      <c r="ED21">
        <f aca="true" t="shared" si="30" ref="ED21:GM21">EC21+lambda*(EC22-2*EC21+EC20)+$A$21</f>
        <v>8</v>
      </c>
      <c r="EE21">
        <f t="shared" si="30"/>
        <v>8</v>
      </c>
      <c r="EF21">
        <f t="shared" si="30"/>
        <v>8</v>
      </c>
      <c r="EG21">
        <f t="shared" si="30"/>
        <v>8</v>
      </c>
      <c r="EH21">
        <f t="shared" si="30"/>
        <v>8</v>
      </c>
      <c r="EI21">
        <f t="shared" si="30"/>
        <v>8</v>
      </c>
      <c r="EJ21">
        <f t="shared" si="30"/>
        <v>8</v>
      </c>
      <c r="EK21">
        <f t="shared" si="30"/>
        <v>8</v>
      </c>
      <c r="EL21">
        <f t="shared" si="30"/>
        <v>8</v>
      </c>
      <c r="EM21">
        <f t="shared" si="30"/>
        <v>8</v>
      </c>
      <c r="EN21">
        <f t="shared" si="30"/>
        <v>8</v>
      </c>
      <c r="EO21">
        <f t="shared" si="30"/>
        <v>8</v>
      </c>
      <c r="EP21">
        <f t="shared" si="30"/>
        <v>8</v>
      </c>
      <c r="EQ21">
        <f t="shared" si="30"/>
        <v>8</v>
      </c>
      <c r="ER21">
        <f t="shared" si="30"/>
        <v>8</v>
      </c>
      <c r="ES21">
        <f t="shared" si="30"/>
        <v>8</v>
      </c>
      <c r="ET21">
        <f t="shared" si="30"/>
        <v>8</v>
      </c>
      <c r="EU21">
        <f t="shared" si="30"/>
        <v>8</v>
      </c>
      <c r="EV21">
        <f t="shared" si="30"/>
        <v>8</v>
      </c>
      <c r="EW21">
        <f t="shared" si="30"/>
        <v>8</v>
      </c>
      <c r="EX21">
        <f t="shared" si="30"/>
        <v>8</v>
      </c>
      <c r="EY21">
        <f t="shared" si="30"/>
        <v>8</v>
      </c>
      <c r="EZ21">
        <f t="shared" si="30"/>
        <v>8</v>
      </c>
      <c r="FA21">
        <f t="shared" si="30"/>
        <v>8</v>
      </c>
      <c r="FB21">
        <f t="shared" si="30"/>
        <v>8</v>
      </c>
      <c r="FC21">
        <f t="shared" si="30"/>
        <v>8</v>
      </c>
      <c r="FD21">
        <f t="shared" si="30"/>
        <v>8</v>
      </c>
      <c r="FE21">
        <f t="shared" si="30"/>
        <v>8</v>
      </c>
      <c r="FF21">
        <f t="shared" si="30"/>
        <v>8</v>
      </c>
      <c r="FG21">
        <f t="shared" si="30"/>
        <v>8</v>
      </c>
      <c r="FH21">
        <f t="shared" si="30"/>
        <v>8</v>
      </c>
      <c r="FI21">
        <f t="shared" si="30"/>
        <v>8</v>
      </c>
      <c r="FJ21">
        <f t="shared" si="30"/>
        <v>8</v>
      </c>
      <c r="FK21">
        <f t="shared" si="30"/>
        <v>8</v>
      </c>
      <c r="FL21">
        <f t="shared" si="30"/>
        <v>8</v>
      </c>
      <c r="FM21">
        <f t="shared" si="30"/>
        <v>8</v>
      </c>
      <c r="FN21">
        <f t="shared" si="30"/>
        <v>8</v>
      </c>
      <c r="FO21">
        <f t="shared" si="30"/>
        <v>8</v>
      </c>
      <c r="FP21">
        <f t="shared" si="30"/>
        <v>8</v>
      </c>
      <c r="FQ21">
        <f t="shared" si="30"/>
        <v>8</v>
      </c>
      <c r="FR21">
        <f t="shared" si="30"/>
        <v>8</v>
      </c>
      <c r="FS21">
        <f t="shared" si="30"/>
        <v>8</v>
      </c>
      <c r="FT21">
        <f t="shared" si="30"/>
        <v>8</v>
      </c>
      <c r="FU21">
        <f t="shared" si="30"/>
        <v>8</v>
      </c>
      <c r="FV21">
        <f t="shared" si="30"/>
        <v>8</v>
      </c>
      <c r="FW21">
        <f t="shared" si="30"/>
        <v>8</v>
      </c>
      <c r="FX21">
        <f t="shared" si="30"/>
        <v>8</v>
      </c>
      <c r="FY21">
        <f t="shared" si="30"/>
        <v>8</v>
      </c>
      <c r="FZ21">
        <f t="shared" si="30"/>
        <v>8</v>
      </c>
      <c r="GA21">
        <f t="shared" si="30"/>
        <v>8</v>
      </c>
      <c r="GB21">
        <f t="shared" si="30"/>
        <v>8</v>
      </c>
      <c r="GC21">
        <f t="shared" si="30"/>
        <v>8</v>
      </c>
      <c r="GD21">
        <f t="shared" si="30"/>
        <v>8</v>
      </c>
      <c r="GE21">
        <f t="shared" si="30"/>
        <v>8</v>
      </c>
      <c r="GF21">
        <f t="shared" si="30"/>
        <v>8</v>
      </c>
      <c r="GG21">
        <f t="shared" si="30"/>
        <v>8</v>
      </c>
      <c r="GH21">
        <f t="shared" si="30"/>
        <v>8</v>
      </c>
      <c r="GI21">
        <f t="shared" si="30"/>
        <v>8</v>
      </c>
      <c r="GJ21">
        <f t="shared" si="30"/>
        <v>8</v>
      </c>
      <c r="GK21">
        <f t="shared" si="30"/>
        <v>8</v>
      </c>
      <c r="GL21">
        <f t="shared" si="30"/>
        <v>8</v>
      </c>
      <c r="GM21">
        <f t="shared" si="30"/>
        <v>8</v>
      </c>
    </row>
    <row r="22" spans="1:195" ht="12.75">
      <c r="A22">
        <v>0</v>
      </c>
      <c r="B22">
        <f t="shared" si="6"/>
        <v>9</v>
      </c>
      <c r="C22">
        <v>9</v>
      </c>
      <c r="D22" s="1">
        <v>8</v>
      </c>
      <c r="E22">
        <f>D22+lambda*(D23-2*D22+D21)+$A$22</f>
        <v>8</v>
      </c>
      <c r="F22">
        <f aca="true" t="shared" si="31" ref="F22:BQ22">E22+lambda*(E23-2*E22+E21)+$A$22</f>
        <v>8</v>
      </c>
      <c r="G22">
        <f t="shared" si="31"/>
        <v>8</v>
      </c>
      <c r="H22">
        <f t="shared" si="31"/>
        <v>8</v>
      </c>
      <c r="I22">
        <f t="shared" si="31"/>
        <v>8</v>
      </c>
      <c r="J22">
        <f t="shared" si="31"/>
        <v>8</v>
      </c>
      <c r="K22">
        <f t="shared" si="31"/>
        <v>8</v>
      </c>
      <c r="L22">
        <f t="shared" si="31"/>
        <v>8</v>
      </c>
      <c r="M22">
        <f t="shared" si="31"/>
        <v>8</v>
      </c>
      <c r="N22">
        <f t="shared" si="31"/>
        <v>8</v>
      </c>
      <c r="O22">
        <f t="shared" si="31"/>
        <v>8</v>
      </c>
      <c r="P22">
        <f t="shared" si="31"/>
        <v>8</v>
      </c>
      <c r="Q22">
        <f t="shared" si="31"/>
        <v>8</v>
      </c>
      <c r="R22">
        <f t="shared" si="31"/>
        <v>8</v>
      </c>
      <c r="S22">
        <f t="shared" si="31"/>
        <v>8</v>
      </c>
      <c r="T22">
        <f t="shared" si="31"/>
        <v>8</v>
      </c>
      <c r="U22">
        <f t="shared" si="31"/>
        <v>8</v>
      </c>
      <c r="V22">
        <f t="shared" si="31"/>
        <v>8</v>
      </c>
      <c r="W22">
        <f t="shared" si="31"/>
        <v>8</v>
      </c>
      <c r="X22">
        <f t="shared" si="31"/>
        <v>8</v>
      </c>
      <c r="Y22">
        <f t="shared" si="31"/>
        <v>8</v>
      </c>
      <c r="Z22">
        <f t="shared" si="31"/>
        <v>8</v>
      </c>
      <c r="AA22">
        <f t="shared" si="31"/>
        <v>8</v>
      </c>
      <c r="AB22">
        <f t="shared" si="31"/>
        <v>8</v>
      </c>
      <c r="AC22">
        <f t="shared" si="31"/>
        <v>8</v>
      </c>
      <c r="AD22">
        <f t="shared" si="31"/>
        <v>8</v>
      </c>
      <c r="AE22">
        <f t="shared" si="31"/>
        <v>8</v>
      </c>
      <c r="AF22">
        <f t="shared" si="31"/>
        <v>8</v>
      </c>
      <c r="AG22">
        <f t="shared" si="31"/>
        <v>8</v>
      </c>
      <c r="AH22">
        <f t="shared" si="31"/>
        <v>8</v>
      </c>
      <c r="AI22">
        <f t="shared" si="31"/>
        <v>8</v>
      </c>
      <c r="AJ22">
        <f t="shared" si="31"/>
        <v>8</v>
      </c>
      <c r="AK22">
        <f t="shared" si="31"/>
        <v>8</v>
      </c>
      <c r="AL22">
        <f t="shared" si="31"/>
        <v>8</v>
      </c>
      <c r="AM22">
        <f t="shared" si="31"/>
        <v>8</v>
      </c>
      <c r="AN22">
        <f t="shared" si="31"/>
        <v>8</v>
      </c>
      <c r="AO22">
        <f t="shared" si="31"/>
        <v>8</v>
      </c>
      <c r="AP22">
        <f t="shared" si="31"/>
        <v>8</v>
      </c>
      <c r="AQ22">
        <f t="shared" si="31"/>
        <v>8</v>
      </c>
      <c r="AR22">
        <f t="shared" si="31"/>
        <v>8</v>
      </c>
      <c r="AS22">
        <f t="shared" si="31"/>
        <v>8</v>
      </c>
      <c r="AT22">
        <f t="shared" si="31"/>
        <v>8</v>
      </c>
      <c r="AU22">
        <f t="shared" si="31"/>
        <v>8</v>
      </c>
      <c r="AV22">
        <f t="shared" si="31"/>
        <v>8</v>
      </c>
      <c r="AW22">
        <f t="shared" si="31"/>
        <v>8</v>
      </c>
      <c r="AX22">
        <f t="shared" si="31"/>
        <v>8</v>
      </c>
      <c r="AY22">
        <f t="shared" si="31"/>
        <v>8</v>
      </c>
      <c r="AZ22">
        <f t="shared" si="31"/>
        <v>8</v>
      </c>
      <c r="BA22">
        <f t="shared" si="31"/>
        <v>8</v>
      </c>
      <c r="BB22">
        <f t="shared" si="31"/>
        <v>8</v>
      </c>
      <c r="BC22">
        <f t="shared" si="31"/>
        <v>8</v>
      </c>
      <c r="BD22">
        <f t="shared" si="31"/>
        <v>8</v>
      </c>
      <c r="BE22">
        <f t="shared" si="31"/>
        <v>8</v>
      </c>
      <c r="BF22">
        <f t="shared" si="31"/>
        <v>8</v>
      </c>
      <c r="BG22">
        <f t="shared" si="31"/>
        <v>8</v>
      </c>
      <c r="BH22">
        <f t="shared" si="31"/>
        <v>8</v>
      </c>
      <c r="BI22">
        <f t="shared" si="31"/>
        <v>8</v>
      </c>
      <c r="BJ22">
        <f t="shared" si="31"/>
        <v>8</v>
      </c>
      <c r="BK22">
        <f t="shared" si="31"/>
        <v>8</v>
      </c>
      <c r="BL22">
        <f t="shared" si="31"/>
        <v>8</v>
      </c>
      <c r="BM22">
        <f t="shared" si="31"/>
        <v>8</v>
      </c>
      <c r="BN22">
        <f t="shared" si="31"/>
        <v>8</v>
      </c>
      <c r="BO22">
        <f t="shared" si="31"/>
        <v>8</v>
      </c>
      <c r="BP22">
        <f t="shared" si="31"/>
        <v>8</v>
      </c>
      <c r="BQ22">
        <f t="shared" si="31"/>
        <v>8</v>
      </c>
      <c r="BR22">
        <f aca="true" t="shared" si="32" ref="BR22:EC22">BQ22+lambda*(BQ23-2*BQ22+BQ21)+$A$22</f>
        <v>8</v>
      </c>
      <c r="BS22">
        <f t="shared" si="32"/>
        <v>8</v>
      </c>
      <c r="BT22">
        <f t="shared" si="32"/>
        <v>8</v>
      </c>
      <c r="BU22">
        <f t="shared" si="32"/>
        <v>8</v>
      </c>
      <c r="BV22">
        <f t="shared" si="32"/>
        <v>8</v>
      </c>
      <c r="BW22">
        <f t="shared" si="32"/>
        <v>8</v>
      </c>
      <c r="BX22">
        <f t="shared" si="32"/>
        <v>8</v>
      </c>
      <c r="BY22">
        <f t="shared" si="32"/>
        <v>8</v>
      </c>
      <c r="BZ22">
        <f t="shared" si="32"/>
        <v>8</v>
      </c>
      <c r="CA22">
        <f t="shared" si="32"/>
        <v>8</v>
      </c>
      <c r="CB22">
        <f t="shared" si="32"/>
        <v>8</v>
      </c>
      <c r="CC22">
        <f t="shared" si="32"/>
        <v>8</v>
      </c>
      <c r="CD22">
        <f t="shared" si="32"/>
        <v>8</v>
      </c>
      <c r="CE22">
        <f t="shared" si="32"/>
        <v>8</v>
      </c>
      <c r="CF22">
        <f t="shared" si="32"/>
        <v>8</v>
      </c>
      <c r="CG22">
        <f t="shared" si="32"/>
        <v>8</v>
      </c>
      <c r="CH22">
        <f t="shared" si="32"/>
        <v>8</v>
      </c>
      <c r="CI22">
        <f t="shared" si="32"/>
        <v>8</v>
      </c>
      <c r="CJ22">
        <f t="shared" si="32"/>
        <v>8</v>
      </c>
      <c r="CK22">
        <f t="shared" si="32"/>
        <v>8</v>
      </c>
      <c r="CL22">
        <f t="shared" si="32"/>
        <v>8</v>
      </c>
      <c r="CM22">
        <f t="shared" si="32"/>
        <v>8</v>
      </c>
      <c r="CN22">
        <f t="shared" si="32"/>
        <v>8</v>
      </c>
      <c r="CO22">
        <f t="shared" si="32"/>
        <v>8</v>
      </c>
      <c r="CP22">
        <f t="shared" si="32"/>
        <v>8</v>
      </c>
      <c r="CQ22">
        <f t="shared" si="32"/>
        <v>8</v>
      </c>
      <c r="CR22">
        <f t="shared" si="32"/>
        <v>8</v>
      </c>
      <c r="CS22">
        <f t="shared" si="32"/>
        <v>8</v>
      </c>
      <c r="CT22">
        <f t="shared" si="32"/>
        <v>8</v>
      </c>
      <c r="CU22">
        <f t="shared" si="32"/>
        <v>8</v>
      </c>
      <c r="CV22">
        <f t="shared" si="32"/>
        <v>8</v>
      </c>
      <c r="CW22">
        <f t="shared" si="32"/>
        <v>8</v>
      </c>
      <c r="CX22">
        <f t="shared" si="32"/>
        <v>8</v>
      </c>
      <c r="CY22">
        <f t="shared" si="32"/>
        <v>8</v>
      </c>
      <c r="CZ22">
        <f t="shared" si="32"/>
        <v>8</v>
      </c>
      <c r="DA22">
        <f t="shared" si="32"/>
        <v>8</v>
      </c>
      <c r="DB22">
        <f t="shared" si="32"/>
        <v>8</v>
      </c>
      <c r="DC22">
        <f t="shared" si="32"/>
        <v>8</v>
      </c>
      <c r="DD22">
        <f t="shared" si="32"/>
        <v>8</v>
      </c>
      <c r="DE22">
        <f t="shared" si="32"/>
        <v>8</v>
      </c>
      <c r="DF22">
        <f t="shared" si="32"/>
        <v>8</v>
      </c>
      <c r="DG22">
        <f t="shared" si="32"/>
        <v>8</v>
      </c>
      <c r="DH22">
        <f t="shared" si="32"/>
        <v>8</v>
      </c>
      <c r="DI22">
        <f t="shared" si="32"/>
        <v>8</v>
      </c>
      <c r="DJ22">
        <f t="shared" si="32"/>
        <v>8</v>
      </c>
      <c r="DK22">
        <f t="shared" si="32"/>
        <v>8</v>
      </c>
      <c r="DL22">
        <f t="shared" si="32"/>
        <v>8</v>
      </c>
      <c r="DM22">
        <f t="shared" si="32"/>
        <v>8</v>
      </c>
      <c r="DN22">
        <f t="shared" si="32"/>
        <v>8</v>
      </c>
      <c r="DO22">
        <f t="shared" si="32"/>
        <v>8</v>
      </c>
      <c r="DP22">
        <f t="shared" si="32"/>
        <v>8</v>
      </c>
      <c r="DQ22">
        <f t="shared" si="32"/>
        <v>8</v>
      </c>
      <c r="DR22">
        <f t="shared" si="32"/>
        <v>8</v>
      </c>
      <c r="DS22">
        <f t="shared" si="32"/>
        <v>8</v>
      </c>
      <c r="DT22">
        <f t="shared" si="32"/>
        <v>8</v>
      </c>
      <c r="DU22">
        <f t="shared" si="32"/>
        <v>8</v>
      </c>
      <c r="DV22">
        <f t="shared" si="32"/>
        <v>8</v>
      </c>
      <c r="DW22">
        <f t="shared" si="32"/>
        <v>8</v>
      </c>
      <c r="DX22">
        <f t="shared" si="32"/>
        <v>8</v>
      </c>
      <c r="DY22">
        <f t="shared" si="32"/>
        <v>8</v>
      </c>
      <c r="DZ22">
        <f t="shared" si="32"/>
        <v>8</v>
      </c>
      <c r="EA22">
        <f t="shared" si="32"/>
        <v>8</v>
      </c>
      <c r="EB22">
        <f t="shared" si="32"/>
        <v>8</v>
      </c>
      <c r="EC22">
        <f t="shared" si="32"/>
        <v>8</v>
      </c>
      <c r="ED22">
        <f aca="true" t="shared" si="33" ref="ED22:GM22">EC22+lambda*(EC23-2*EC22+EC21)+$A$22</f>
        <v>8</v>
      </c>
      <c r="EE22">
        <f t="shared" si="33"/>
        <v>8</v>
      </c>
      <c r="EF22">
        <f t="shared" si="33"/>
        <v>8</v>
      </c>
      <c r="EG22">
        <f t="shared" si="33"/>
        <v>8</v>
      </c>
      <c r="EH22">
        <f t="shared" si="33"/>
        <v>8</v>
      </c>
      <c r="EI22">
        <f t="shared" si="33"/>
        <v>8</v>
      </c>
      <c r="EJ22">
        <f t="shared" si="33"/>
        <v>8</v>
      </c>
      <c r="EK22">
        <f t="shared" si="33"/>
        <v>8</v>
      </c>
      <c r="EL22">
        <f t="shared" si="33"/>
        <v>8</v>
      </c>
      <c r="EM22">
        <f t="shared" si="33"/>
        <v>8</v>
      </c>
      <c r="EN22">
        <f t="shared" si="33"/>
        <v>8</v>
      </c>
      <c r="EO22">
        <f t="shared" si="33"/>
        <v>8</v>
      </c>
      <c r="EP22">
        <f t="shared" si="33"/>
        <v>8</v>
      </c>
      <c r="EQ22">
        <f t="shared" si="33"/>
        <v>8</v>
      </c>
      <c r="ER22">
        <f t="shared" si="33"/>
        <v>8</v>
      </c>
      <c r="ES22">
        <f t="shared" si="33"/>
        <v>8</v>
      </c>
      <c r="ET22">
        <f t="shared" si="33"/>
        <v>8</v>
      </c>
      <c r="EU22">
        <f t="shared" si="33"/>
        <v>8</v>
      </c>
      <c r="EV22">
        <f t="shared" si="33"/>
        <v>8</v>
      </c>
      <c r="EW22">
        <f t="shared" si="33"/>
        <v>8</v>
      </c>
      <c r="EX22">
        <f t="shared" si="33"/>
        <v>8</v>
      </c>
      <c r="EY22">
        <f t="shared" si="33"/>
        <v>8</v>
      </c>
      <c r="EZ22">
        <f t="shared" si="33"/>
        <v>8</v>
      </c>
      <c r="FA22">
        <f t="shared" si="33"/>
        <v>8</v>
      </c>
      <c r="FB22">
        <f t="shared" si="33"/>
        <v>8</v>
      </c>
      <c r="FC22">
        <f t="shared" si="33"/>
        <v>8</v>
      </c>
      <c r="FD22">
        <f t="shared" si="33"/>
        <v>8</v>
      </c>
      <c r="FE22">
        <f t="shared" si="33"/>
        <v>8</v>
      </c>
      <c r="FF22">
        <f t="shared" si="33"/>
        <v>8</v>
      </c>
      <c r="FG22">
        <f t="shared" si="33"/>
        <v>8</v>
      </c>
      <c r="FH22">
        <f t="shared" si="33"/>
        <v>8</v>
      </c>
      <c r="FI22">
        <f t="shared" si="33"/>
        <v>8</v>
      </c>
      <c r="FJ22">
        <f t="shared" si="33"/>
        <v>8</v>
      </c>
      <c r="FK22">
        <f t="shared" si="33"/>
        <v>8</v>
      </c>
      <c r="FL22">
        <f t="shared" si="33"/>
        <v>8</v>
      </c>
      <c r="FM22">
        <f t="shared" si="33"/>
        <v>8</v>
      </c>
      <c r="FN22">
        <f t="shared" si="33"/>
        <v>8</v>
      </c>
      <c r="FO22">
        <f t="shared" si="33"/>
        <v>8</v>
      </c>
      <c r="FP22">
        <f t="shared" si="33"/>
        <v>8</v>
      </c>
      <c r="FQ22">
        <f t="shared" si="33"/>
        <v>8</v>
      </c>
      <c r="FR22">
        <f t="shared" si="33"/>
        <v>8</v>
      </c>
      <c r="FS22">
        <f t="shared" si="33"/>
        <v>8</v>
      </c>
      <c r="FT22">
        <f t="shared" si="33"/>
        <v>8</v>
      </c>
      <c r="FU22">
        <f t="shared" si="33"/>
        <v>8</v>
      </c>
      <c r="FV22">
        <f t="shared" si="33"/>
        <v>8</v>
      </c>
      <c r="FW22">
        <f t="shared" si="33"/>
        <v>8</v>
      </c>
      <c r="FX22">
        <f t="shared" si="33"/>
        <v>8</v>
      </c>
      <c r="FY22">
        <f t="shared" si="33"/>
        <v>8</v>
      </c>
      <c r="FZ22">
        <f t="shared" si="33"/>
        <v>8</v>
      </c>
      <c r="GA22">
        <f t="shared" si="33"/>
        <v>8</v>
      </c>
      <c r="GB22">
        <f t="shared" si="33"/>
        <v>8</v>
      </c>
      <c r="GC22">
        <f t="shared" si="33"/>
        <v>8</v>
      </c>
      <c r="GD22">
        <f t="shared" si="33"/>
        <v>8</v>
      </c>
      <c r="GE22">
        <f t="shared" si="33"/>
        <v>8</v>
      </c>
      <c r="GF22">
        <f t="shared" si="33"/>
        <v>8</v>
      </c>
      <c r="GG22">
        <f t="shared" si="33"/>
        <v>8</v>
      </c>
      <c r="GH22">
        <f t="shared" si="33"/>
        <v>8</v>
      </c>
      <c r="GI22">
        <f t="shared" si="33"/>
        <v>8</v>
      </c>
      <c r="GJ22">
        <f t="shared" si="33"/>
        <v>8</v>
      </c>
      <c r="GK22">
        <f t="shared" si="33"/>
        <v>8</v>
      </c>
      <c r="GL22">
        <f t="shared" si="33"/>
        <v>8</v>
      </c>
      <c r="GM22">
        <f t="shared" si="33"/>
        <v>8</v>
      </c>
    </row>
    <row r="23" spans="1:195" ht="12.75">
      <c r="A23">
        <v>0</v>
      </c>
      <c r="B23">
        <f t="shared" si="6"/>
        <v>10</v>
      </c>
      <c r="C23">
        <v>10</v>
      </c>
      <c r="D23" s="1">
        <v>8</v>
      </c>
      <c r="E23">
        <f>D23+lambda*(D24-2*D23+D22)+$A$23</f>
        <v>8</v>
      </c>
      <c r="F23">
        <f aca="true" t="shared" si="34" ref="F23:BQ23">E23+lambda*(E24-2*E23+E22)+$A$23</f>
        <v>8</v>
      </c>
      <c r="G23">
        <f t="shared" si="34"/>
        <v>8</v>
      </c>
      <c r="H23">
        <f t="shared" si="34"/>
        <v>8</v>
      </c>
      <c r="I23">
        <f t="shared" si="34"/>
        <v>8</v>
      </c>
      <c r="J23">
        <f t="shared" si="34"/>
        <v>8</v>
      </c>
      <c r="K23">
        <f t="shared" si="34"/>
        <v>8</v>
      </c>
      <c r="L23">
        <f t="shared" si="34"/>
        <v>8</v>
      </c>
      <c r="M23">
        <f t="shared" si="34"/>
        <v>8</v>
      </c>
      <c r="N23">
        <f t="shared" si="34"/>
        <v>8</v>
      </c>
      <c r="O23">
        <f t="shared" si="34"/>
        <v>8</v>
      </c>
      <c r="P23">
        <f t="shared" si="34"/>
        <v>8</v>
      </c>
      <c r="Q23">
        <f t="shared" si="34"/>
        <v>8</v>
      </c>
      <c r="R23">
        <f t="shared" si="34"/>
        <v>8</v>
      </c>
      <c r="S23">
        <f t="shared" si="34"/>
        <v>8</v>
      </c>
      <c r="T23">
        <f t="shared" si="34"/>
        <v>8</v>
      </c>
      <c r="U23">
        <f t="shared" si="34"/>
        <v>8</v>
      </c>
      <c r="V23">
        <f t="shared" si="34"/>
        <v>8</v>
      </c>
      <c r="W23">
        <f t="shared" si="34"/>
        <v>8</v>
      </c>
      <c r="X23">
        <f t="shared" si="34"/>
        <v>8</v>
      </c>
      <c r="Y23">
        <f t="shared" si="34"/>
        <v>8</v>
      </c>
      <c r="Z23">
        <f t="shared" si="34"/>
        <v>8</v>
      </c>
      <c r="AA23">
        <f t="shared" si="34"/>
        <v>8</v>
      </c>
      <c r="AB23">
        <f t="shared" si="34"/>
        <v>8</v>
      </c>
      <c r="AC23">
        <f t="shared" si="34"/>
        <v>8</v>
      </c>
      <c r="AD23">
        <f t="shared" si="34"/>
        <v>8</v>
      </c>
      <c r="AE23">
        <f t="shared" si="34"/>
        <v>8</v>
      </c>
      <c r="AF23">
        <f t="shared" si="34"/>
        <v>8</v>
      </c>
      <c r="AG23">
        <f t="shared" si="34"/>
        <v>8</v>
      </c>
      <c r="AH23">
        <f t="shared" si="34"/>
        <v>8</v>
      </c>
      <c r="AI23">
        <f t="shared" si="34"/>
        <v>8</v>
      </c>
      <c r="AJ23">
        <f t="shared" si="34"/>
        <v>8</v>
      </c>
      <c r="AK23">
        <f t="shared" si="34"/>
        <v>8</v>
      </c>
      <c r="AL23">
        <f t="shared" si="34"/>
        <v>8</v>
      </c>
      <c r="AM23">
        <f t="shared" si="34"/>
        <v>8</v>
      </c>
      <c r="AN23">
        <f t="shared" si="34"/>
        <v>8</v>
      </c>
      <c r="AO23">
        <f t="shared" si="34"/>
        <v>8</v>
      </c>
      <c r="AP23">
        <f t="shared" si="34"/>
        <v>8</v>
      </c>
      <c r="AQ23">
        <f t="shared" si="34"/>
        <v>8</v>
      </c>
      <c r="AR23">
        <f t="shared" si="34"/>
        <v>8</v>
      </c>
      <c r="AS23">
        <f t="shared" si="34"/>
        <v>8</v>
      </c>
      <c r="AT23">
        <f t="shared" si="34"/>
        <v>8</v>
      </c>
      <c r="AU23">
        <f t="shared" si="34"/>
        <v>8</v>
      </c>
      <c r="AV23">
        <f t="shared" si="34"/>
        <v>8</v>
      </c>
      <c r="AW23">
        <f t="shared" si="34"/>
        <v>8</v>
      </c>
      <c r="AX23">
        <f t="shared" si="34"/>
        <v>8</v>
      </c>
      <c r="AY23">
        <f t="shared" si="34"/>
        <v>8</v>
      </c>
      <c r="AZ23">
        <f t="shared" si="34"/>
        <v>8</v>
      </c>
      <c r="BA23">
        <f t="shared" si="34"/>
        <v>8</v>
      </c>
      <c r="BB23">
        <f t="shared" si="34"/>
        <v>8</v>
      </c>
      <c r="BC23">
        <f t="shared" si="34"/>
        <v>8</v>
      </c>
      <c r="BD23">
        <f t="shared" si="34"/>
        <v>8</v>
      </c>
      <c r="BE23">
        <f t="shared" si="34"/>
        <v>8</v>
      </c>
      <c r="BF23">
        <f t="shared" si="34"/>
        <v>8</v>
      </c>
      <c r="BG23">
        <f t="shared" si="34"/>
        <v>8</v>
      </c>
      <c r="BH23">
        <f t="shared" si="34"/>
        <v>8</v>
      </c>
      <c r="BI23">
        <f t="shared" si="34"/>
        <v>8</v>
      </c>
      <c r="BJ23">
        <f t="shared" si="34"/>
        <v>8</v>
      </c>
      <c r="BK23">
        <f t="shared" si="34"/>
        <v>8</v>
      </c>
      <c r="BL23">
        <f t="shared" si="34"/>
        <v>8</v>
      </c>
      <c r="BM23">
        <f t="shared" si="34"/>
        <v>8</v>
      </c>
      <c r="BN23">
        <f t="shared" si="34"/>
        <v>8</v>
      </c>
      <c r="BO23">
        <f t="shared" si="34"/>
        <v>8</v>
      </c>
      <c r="BP23">
        <f t="shared" si="34"/>
        <v>8</v>
      </c>
      <c r="BQ23">
        <f t="shared" si="34"/>
        <v>8</v>
      </c>
      <c r="BR23">
        <f aca="true" t="shared" si="35" ref="BR23:EC23">BQ23+lambda*(BQ24-2*BQ23+BQ22)+$A$23</f>
        <v>8</v>
      </c>
      <c r="BS23">
        <f t="shared" si="35"/>
        <v>8</v>
      </c>
      <c r="BT23">
        <f t="shared" si="35"/>
        <v>8</v>
      </c>
      <c r="BU23">
        <f t="shared" si="35"/>
        <v>8</v>
      </c>
      <c r="BV23">
        <f t="shared" si="35"/>
        <v>8</v>
      </c>
      <c r="BW23">
        <f t="shared" si="35"/>
        <v>8</v>
      </c>
      <c r="BX23">
        <f t="shared" si="35"/>
        <v>8</v>
      </c>
      <c r="BY23">
        <f t="shared" si="35"/>
        <v>8</v>
      </c>
      <c r="BZ23">
        <f t="shared" si="35"/>
        <v>8</v>
      </c>
      <c r="CA23">
        <f t="shared" si="35"/>
        <v>8</v>
      </c>
      <c r="CB23">
        <f t="shared" si="35"/>
        <v>8</v>
      </c>
      <c r="CC23">
        <f t="shared" si="35"/>
        <v>8</v>
      </c>
      <c r="CD23">
        <f t="shared" si="35"/>
        <v>8</v>
      </c>
      <c r="CE23">
        <f t="shared" si="35"/>
        <v>8</v>
      </c>
      <c r="CF23">
        <f t="shared" si="35"/>
        <v>8</v>
      </c>
      <c r="CG23">
        <f t="shared" si="35"/>
        <v>8</v>
      </c>
      <c r="CH23">
        <f t="shared" si="35"/>
        <v>8</v>
      </c>
      <c r="CI23">
        <f t="shared" si="35"/>
        <v>8</v>
      </c>
      <c r="CJ23">
        <f t="shared" si="35"/>
        <v>8</v>
      </c>
      <c r="CK23">
        <f t="shared" si="35"/>
        <v>8</v>
      </c>
      <c r="CL23">
        <f t="shared" si="35"/>
        <v>8</v>
      </c>
      <c r="CM23">
        <f t="shared" si="35"/>
        <v>8</v>
      </c>
      <c r="CN23">
        <f t="shared" si="35"/>
        <v>8</v>
      </c>
      <c r="CO23">
        <f t="shared" si="35"/>
        <v>8</v>
      </c>
      <c r="CP23">
        <f t="shared" si="35"/>
        <v>8</v>
      </c>
      <c r="CQ23">
        <f t="shared" si="35"/>
        <v>8</v>
      </c>
      <c r="CR23">
        <f t="shared" si="35"/>
        <v>8</v>
      </c>
      <c r="CS23">
        <f t="shared" si="35"/>
        <v>8</v>
      </c>
      <c r="CT23">
        <f t="shared" si="35"/>
        <v>8</v>
      </c>
      <c r="CU23">
        <f t="shared" si="35"/>
        <v>8</v>
      </c>
      <c r="CV23">
        <f t="shared" si="35"/>
        <v>8</v>
      </c>
      <c r="CW23">
        <f t="shared" si="35"/>
        <v>8</v>
      </c>
      <c r="CX23">
        <f t="shared" si="35"/>
        <v>8</v>
      </c>
      <c r="CY23">
        <f t="shared" si="35"/>
        <v>8</v>
      </c>
      <c r="CZ23">
        <f t="shared" si="35"/>
        <v>8</v>
      </c>
      <c r="DA23">
        <f t="shared" si="35"/>
        <v>8</v>
      </c>
      <c r="DB23">
        <f t="shared" si="35"/>
        <v>8</v>
      </c>
      <c r="DC23">
        <f t="shared" si="35"/>
        <v>8</v>
      </c>
      <c r="DD23">
        <f t="shared" si="35"/>
        <v>8</v>
      </c>
      <c r="DE23">
        <f t="shared" si="35"/>
        <v>8</v>
      </c>
      <c r="DF23">
        <f t="shared" si="35"/>
        <v>8</v>
      </c>
      <c r="DG23">
        <f t="shared" si="35"/>
        <v>8</v>
      </c>
      <c r="DH23">
        <f t="shared" si="35"/>
        <v>8</v>
      </c>
      <c r="DI23">
        <f t="shared" si="35"/>
        <v>8</v>
      </c>
      <c r="DJ23">
        <f t="shared" si="35"/>
        <v>8</v>
      </c>
      <c r="DK23">
        <f t="shared" si="35"/>
        <v>8</v>
      </c>
      <c r="DL23">
        <f t="shared" si="35"/>
        <v>8</v>
      </c>
      <c r="DM23">
        <f t="shared" si="35"/>
        <v>8</v>
      </c>
      <c r="DN23">
        <f t="shared" si="35"/>
        <v>8</v>
      </c>
      <c r="DO23">
        <f t="shared" si="35"/>
        <v>8</v>
      </c>
      <c r="DP23">
        <f t="shared" si="35"/>
        <v>8</v>
      </c>
      <c r="DQ23">
        <f t="shared" si="35"/>
        <v>8</v>
      </c>
      <c r="DR23">
        <f t="shared" si="35"/>
        <v>8</v>
      </c>
      <c r="DS23">
        <f t="shared" si="35"/>
        <v>8</v>
      </c>
      <c r="DT23">
        <f t="shared" si="35"/>
        <v>8</v>
      </c>
      <c r="DU23">
        <f t="shared" si="35"/>
        <v>8</v>
      </c>
      <c r="DV23">
        <f t="shared" si="35"/>
        <v>8</v>
      </c>
      <c r="DW23">
        <f t="shared" si="35"/>
        <v>8</v>
      </c>
      <c r="DX23">
        <f t="shared" si="35"/>
        <v>8</v>
      </c>
      <c r="DY23">
        <f t="shared" si="35"/>
        <v>8</v>
      </c>
      <c r="DZ23">
        <f t="shared" si="35"/>
        <v>8</v>
      </c>
      <c r="EA23">
        <f t="shared" si="35"/>
        <v>8</v>
      </c>
      <c r="EB23">
        <f t="shared" si="35"/>
        <v>8</v>
      </c>
      <c r="EC23">
        <f t="shared" si="35"/>
        <v>8</v>
      </c>
      <c r="ED23">
        <f aca="true" t="shared" si="36" ref="ED23:GM23">EC23+lambda*(EC24-2*EC23+EC22)+$A$23</f>
        <v>8</v>
      </c>
      <c r="EE23">
        <f t="shared" si="36"/>
        <v>8</v>
      </c>
      <c r="EF23">
        <f t="shared" si="36"/>
        <v>8</v>
      </c>
      <c r="EG23">
        <f t="shared" si="36"/>
        <v>8</v>
      </c>
      <c r="EH23">
        <f t="shared" si="36"/>
        <v>8</v>
      </c>
      <c r="EI23">
        <f t="shared" si="36"/>
        <v>8</v>
      </c>
      <c r="EJ23">
        <f t="shared" si="36"/>
        <v>8</v>
      </c>
      <c r="EK23">
        <f t="shared" si="36"/>
        <v>8</v>
      </c>
      <c r="EL23">
        <f t="shared" si="36"/>
        <v>8</v>
      </c>
      <c r="EM23">
        <f t="shared" si="36"/>
        <v>8</v>
      </c>
      <c r="EN23">
        <f t="shared" si="36"/>
        <v>8</v>
      </c>
      <c r="EO23">
        <f t="shared" si="36"/>
        <v>8</v>
      </c>
      <c r="EP23">
        <f t="shared" si="36"/>
        <v>8</v>
      </c>
      <c r="EQ23">
        <f t="shared" si="36"/>
        <v>8</v>
      </c>
      <c r="ER23">
        <f t="shared" si="36"/>
        <v>8</v>
      </c>
      <c r="ES23">
        <f t="shared" si="36"/>
        <v>8</v>
      </c>
      <c r="ET23">
        <f t="shared" si="36"/>
        <v>8</v>
      </c>
      <c r="EU23">
        <f t="shared" si="36"/>
        <v>8</v>
      </c>
      <c r="EV23">
        <f t="shared" si="36"/>
        <v>8</v>
      </c>
      <c r="EW23">
        <f t="shared" si="36"/>
        <v>8</v>
      </c>
      <c r="EX23">
        <f t="shared" si="36"/>
        <v>8</v>
      </c>
      <c r="EY23">
        <f t="shared" si="36"/>
        <v>8</v>
      </c>
      <c r="EZ23">
        <f t="shared" si="36"/>
        <v>8</v>
      </c>
      <c r="FA23">
        <f t="shared" si="36"/>
        <v>8</v>
      </c>
      <c r="FB23">
        <f t="shared" si="36"/>
        <v>8</v>
      </c>
      <c r="FC23">
        <f t="shared" si="36"/>
        <v>8</v>
      </c>
      <c r="FD23">
        <f t="shared" si="36"/>
        <v>8</v>
      </c>
      <c r="FE23">
        <f t="shared" si="36"/>
        <v>8</v>
      </c>
      <c r="FF23">
        <f t="shared" si="36"/>
        <v>8</v>
      </c>
      <c r="FG23">
        <f t="shared" si="36"/>
        <v>8</v>
      </c>
      <c r="FH23">
        <f t="shared" si="36"/>
        <v>8</v>
      </c>
      <c r="FI23">
        <f t="shared" si="36"/>
        <v>8</v>
      </c>
      <c r="FJ23">
        <f t="shared" si="36"/>
        <v>8</v>
      </c>
      <c r="FK23">
        <f t="shared" si="36"/>
        <v>8</v>
      </c>
      <c r="FL23">
        <f t="shared" si="36"/>
        <v>8</v>
      </c>
      <c r="FM23">
        <f t="shared" si="36"/>
        <v>8</v>
      </c>
      <c r="FN23">
        <f t="shared" si="36"/>
        <v>8</v>
      </c>
      <c r="FO23">
        <f t="shared" si="36"/>
        <v>8</v>
      </c>
      <c r="FP23">
        <f t="shared" si="36"/>
        <v>8</v>
      </c>
      <c r="FQ23">
        <f t="shared" si="36"/>
        <v>8</v>
      </c>
      <c r="FR23">
        <f t="shared" si="36"/>
        <v>8</v>
      </c>
      <c r="FS23">
        <f t="shared" si="36"/>
        <v>8</v>
      </c>
      <c r="FT23">
        <f t="shared" si="36"/>
        <v>8</v>
      </c>
      <c r="FU23">
        <f t="shared" si="36"/>
        <v>8</v>
      </c>
      <c r="FV23">
        <f t="shared" si="36"/>
        <v>8</v>
      </c>
      <c r="FW23">
        <f t="shared" si="36"/>
        <v>8</v>
      </c>
      <c r="FX23">
        <f t="shared" si="36"/>
        <v>8</v>
      </c>
      <c r="FY23">
        <f t="shared" si="36"/>
        <v>8</v>
      </c>
      <c r="FZ23">
        <f t="shared" si="36"/>
        <v>8</v>
      </c>
      <c r="GA23">
        <f t="shared" si="36"/>
        <v>8</v>
      </c>
      <c r="GB23">
        <f t="shared" si="36"/>
        <v>8</v>
      </c>
      <c r="GC23">
        <f t="shared" si="36"/>
        <v>8</v>
      </c>
      <c r="GD23">
        <f t="shared" si="36"/>
        <v>8</v>
      </c>
      <c r="GE23">
        <f t="shared" si="36"/>
        <v>8</v>
      </c>
      <c r="GF23">
        <f t="shared" si="36"/>
        <v>8</v>
      </c>
      <c r="GG23">
        <f t="shared" si="36"/>
        <v>8</v>
      </c>
      <c r="GH23">
        <f t="shared" si="36"/>
        <v>8</v>
      </c>
      <c r="GI23">
        <f t="shared" si="36"/>
        <v>8</v>
      </c>
      <c r="GJ23">
        <f t="shared" si="36"/>
        <v>8</v>
      </c>
      <c r="GK23">
        <f t="shared" si="36"/>
        <v>8</v>
      </c>
      <c r="GL23">
        <f t="shared" si="36"/>
        <v>8</v>
      </c>
      <c r="GM23">
        <f t="shared" si="36"/>
        <v>8</v>
      </c>
    </row>
    <row r="24" spans="1:195" ht="12.75">
      <c r="A24">
        <v>0</v>
      </c>
      <c r="B24">
        <f t="shared" si="6"/>
        <v>11</v>
      </c>
      <c r="C24">
        <v>11</v>
      </c>
      <c r="D24" s="1">
        <v>8</v>
      </c>
      <c r="E24">
        <f>D24+lambda*(D25-2*D24+D23)+$A$24</f>
        <v>8</v>
      </c>
      <c r="F24">
        <f aca="true" t="shared" si="37" ref="F24:BQ24">E24+lambda*(E25-2*E24+E23)+$A$24</f>
        <v>8</v>
      </c>
      <c r="G24">
        <f t="shared" si="37"/>
        <v>8</v>
      </c>
      <c r="H24">
        <f t="shared" si="37"/>
        <v>8</v>
      </c>
      <c r="I24">
        <f t="shared" si="37"/>
        <v>8</v>
      </c>
      <c r="J24">
        <f t="shared" si="37"/>
        <v>8</v>
      </c>
      <c r="K24">
        <f t="shared" si="37"/>
        <v>8</v>
      </c>
      <c r="L24">
        <f t="shared" si="37"/>
        <v>8</v>
      </c>
      <c r="M24">
        <f t="shared" si="37"/>
        <v>8</v>
      </c>
      <c r="N24">
        <f t="shared" si="37"/>
        <v>8</v>
      </c>
      <c r="O24">
        <f t="shared" si="37"/>
        <v>8</v>
      </c>
      <c r="P24">
        <f t="shared" si="37"/>
        <v>8</v>
      </c>
      <c r="Q24">
        <f t="shared" si="37"/>
        <v>8</v>
      </c>
      <c r="R24">
        <f t="shared" si="37"/>
        <v>8</v>
      </c>
      <c r="S24">
        <f t="shared" si="37"/>
        <v>8</v>
      </c>
      <c r="T24">
        <f t="shared" si="37"/>
        <v>8</v>
      </c>
      <c r="U24">
        <f t="shared" si="37"/>
        <v>8</v>
      </c>
      <c r="V24">
        <f t="shared" si="37"/>
        <v>8</v>
      </c>
      <c r="W24">
        <f t="shared" si="37"/>
        <v>8</v>
      </c>
      <c r="X24">
        <f t="shared" si="37"/>
        <v>8</v>
      </c>
      <c r="Y24">
        <f t="shared" si="37"/>
        <v>8</v>
      </c>
      <c r="Z24">
        <f t="shared" si="37"/>
        <v>8</v>
      </c>
      <c r="AA24">
        <f t="shared" si="37"/>
        <v>8</v>
      </c>
      <c r="AB24">
        <f t="shared" si="37"/>
        <v>8</v>
      </c>
      <c r="AC24">
        <f t="shared" si="37"/>
        <v>8</v>
      </c>
      <c r="AD24">
        <f t="shared" si="37"/>
        <v>8</v>
      </c>
      <c r="AE24">
        <f t="shared" si="37"/>
        <v>8</v>
      </c>
      <c r="AF24">
        <f t="shared" si="37"/>
        <v>8</v>
      </c>
      <c r="AG24">
        <f t="shared" si="37"/>
        <v>8</v>
      </c>
      <c r="AH24">
        <f t="shared" si="37"/>
        <v>8</v>
      </c>
      <c r="AI24">
        <f t="shared" si="37"/>
        <v>8</v>
      </c>
      <c r="AJ24">
        <f t="shared" si="37"/>
        <v>8</v>
      </c>
      <c r="AK24">
        <f t="shared" si="37"/>
        <v>8</v>
      </c>
      <c r="AL24">
        <f t="shared" si="37"/>
        <v>8</v>
      </c>
      <c r="AM24">
        <f t="shared" si="37"/>
        <v>8</v>
      </c>
      <c r="AN24">
        <f t="shared" si="37"/>
        <v>8</v>
      </c>
      <c r="AO24">
        <f t="shared" si="37"/>
        <v>8</v>
      </c>
      <c r="AP24">
        <f t="shared" si="37"/>
        <v>8</v>
      </c>
      <c r="AQ24">
        <f t="shared" si="37"/>
        <v>8</v>
      </c>
      <c r="AR24">
        <f t="shared" si="37"/>
        <v>8</v>
      </c>
      <c r="AS24">
        <f t="shared" si="37"/>
        <v>8</v>
      </c>
      <c r="AT24">
        <f t="shared" si="37"/>
        <v>8</v>
      </c>
      <c r="AU24">
        <f t="shared" si="37"/>
        <v>8</v>
      </c>
      <c r="AV24">
        <f t="shared" si="37"/>
        <v>8</v>
      </c>
      <c r="AW24">
        <f t="shared" si="37"/>
        <v>8</v>
      </c>
      <c r="AX24">
        <f t="shared" si="37"/>
        <v>8</v>
      </c>
      <c r="AY24">
        <f t="shared" si="37"/>
        <v>8</v>
      </c>
      <c r="AZ24">
        <f t="shared" si="37"/>
        <v>8</v>
      </c>
      <c r="BA24">
        <f t="shared" si="37"/>
        <v>8</v>
      </c>
      <c r="BB24">
        <f t="shared" si="37"/>
        <v>8</v>
      </c>
      <c r="BC24">
        <f t="shared" si="37"/>
        <v>8</v>
      </c>
      <c r="BD24">
        <f t="shared" si="37"/>
        <v>8</v>
      </c>
      <c r="BE24">
        <f t="shared" si="37"/>
        <v>8</v>
      </c>
      <c r="BF24">
        <f t="shared" si="37"/>
        <v>8</v>
      </c>
      <c r="BG24">
        <f t="shared" si="37"/>
        <v>8</v>
      </c>
      <c r="BH24">
        <f t="shared" si="37"/>
        <v>8</v>
      </c>
      <c r="BI24">
        <f t="shared" si="37"/>
        <v>8</v>
      </c>
      <c r="BJ24">
        <f t="shared" si="37"/>
        <v>8</v>
      </c>
      <c r="BK24">
        <f t="shared" si="37"/>
        <v>8</v>
      </c>
      <c r="BL24">
        <f t="shared" si="37"/>
        <v>8</v>
      </c>
      <c r="BM24">
        <f t="shared" si="37"/>
        <v>8</v>
      </c>
      <c r="BN24">
        <f t="shared" si="37"/>
        <v>8</v>
      </c>
      <c r="BO24">
        <f t="shared" si="37"/>
        <v>8</v>
      </c>
      <c r="BP24">
        <f t="shared" si="37"/>
        <v>8</v>
      </c>
      <c r="BQ24">
        <f t="shared" si="37"/>
        <v>8</v>
      </c>
      <c r="BR24">
        <f aca="true" t="shared" si="38" ref="BR24:EC24">BQ24+lambda*(BQ25-2*BQ24+BQ23)+$A$24</f>
        <v>8</v>
      </c>
      <c r="BS24">
        <f t="shared" si="38"/>
        <v>8</v>
      </c>
      <c r="BT24">
        <f t="shared" si="38"/>
        <v>8</v>
      </c>
      <c r="BU24">
        <f t="shared" si="38"/>
        <v>8</v>
      </c>
      <c r="BV24">
        <f t="shared" si="38"/>
        <v>8</v>
      </c>
      <c r="BW24">
        <f t="shared" si="38"/>
        <v>8</v>
      </c>
      <c r="BX24">
        <f t="shared" si="38"/>
        <v>8</v>
      </c>
      <c r="BY24">
        <f t="shared" si="38"/>
        <v>8</v>
      </c>
      <c r="BZ24">
        <f t="shared" si="38"/>
        <v>8</v>
      </c>
      <c r="CA24">
        <f t="shared" si="38"/>
        <v>8</v>
      </c>
      <c r="CB24">
        <f t="shared" si="38"/>
        <v>8</v>
      </c>
      <c r="CC24">
        <f t="shared" si="38"/>
        <v>8</v>
      </c>
      <c r="CD24">
        <f t="shared" si="38"/>
        <v>8</v>
      </c>
      <c r="CE24">
        <f t="shared" si="38"/>
        <v>8</v>
      </c>
      <c r="CF24">
        <f t="shared" si="38"/>
        <v>8</v>
      </c>
      <c r="CG24">
        <f t="shared" si="38"/>
        <v>8</v>
      </c>
      <c r="CH24">
        <f t="shared" si="38"/>
        <v>8</v>
      </c>
      <c r="CI24">
        <f t="shared" si="38"/>
        <v>8</v>
      </c>
      <c r="CJ24">
        <f t="shared" si="38"/>
        <v>8</v>
      </c>
      <c r="CK24">
        <f t="shared" si="38"/>
        <v>8</v>
      </c>
      <c r="CL24">
        <f t="shared" si="38"/>
        <v>8</v>
      </c>
      <c r="CM24">
        <f t="shared" si="38"/>
        <v>8</v>
      </c>
      <c r="CN24">
        <f t="shared" si="38"/>
        <v>8</v>
      </c>
      <c r="CO24">
        <f t="shared" si="38"/>
        <v>8</v>
      </c>
      <c r="CP24">
        <f t="shared" si="38"/>
        <v>8</v>
      </c>
      <c r="CQ24">
        <f t="shared" si="38"/>
        <v>8</v>
      </c>
      <c r="CR24">
        <f t="shared" si="38"/>
        <v>8</v>
      </c>
      <c r="CS24">
        <f t="shared" si="38"/>
        <v>8</v>
      </c>
      <c r="CT24">
        <f t="shared" si="38"/>
        <v>8</v>
      </c>
      <c r="CU24">
        <f t="shared" si="38"/>
        <v>8</v>
      </c>
      <c r="CV24">
        <f t="shared" si="38"/>
        <v>8</v>
      </c>
      <c r="CW24">
        <f t="shared" si="38"/>
        <v>8</v>
      </c>
      <c r="CX24">
        <f t="shared" si="38"/>
        <v>8</v>
      </c>
      <c r="CY24">
        <f t="shared" si="38"/>
        <v>8</v>
      </c>
      <c r="CZ24">
        <f t="shared" si="38"/>
        <v>8</v>
      </c>
      <c r="DA24">
        <f t="shared" si="38"/>
        <v>8</v>
      </c>
      <c r="DB24">
        <f t="shared" si="38"/>
        <v>8</v>
      </c>
      <c r="DC24">
        <f t="shared" si="38"/>
        <v>8</v>
      </c>
      <c r="DD24">
        <f t="shared" si="38"/>
        <v>8</v>
      </c>
      <c r="DE24">
        <f t="shared" si="38"/>
        <v>8</v>
      </c>
      <c r="DF24">
        <f t="shared" si="38"/>
        <v>8</v>
      </c>
      <c r="DG24">
        <f t="shared" si="38"/>
        <v>8</v>
      </c>
      <c r="DH24">
        <f t="shared" si="38"/>
        <v>8</v>
      </c>
      <c r="DI24">
        <f t="shared" si="38"/>
        <v>8</v>
      </c>
      <c r="DJ24">
        <f t="shared" si="38"/>
        <v>8</v>
      </c>
      <c r="DK24">
        <f t="shared" si="38"/>
        <v>8</v>
      </c>
      <c r="DL24">
        <f t="shared" si="38"/>
        <v>8</v>
      </c>
      <c r="DM24">
        <f t="shared" si="38"/>
        <v>8</v>
      </c>
      <c r="DN24">
        <f t="shared" si="38"/>
        <v>8</v>
      </c>
      <c r="DO24">
        <f t="shared" si="38"/>
        <v>8</v>
      </c>
      <c r="DP24">
        <f t="shared" si="38"/>
        <v>8</v>
      </c>
      <c r="DQ24">
        <f t="shared" si="38"/>
        <v>8</v>
      </c>
      <c r="DR24">
        <f t="shared" si="38"/>
        <v>8</v>
      </c>
      <c r="DS24">
        <f t="shared" si="38"/>
        <v>8</v>
      </c>
      <c r="DT24">
        <f t="shared" si="38"/>
        <v>8</v>
      </c>
      <c r="DU24">
        <f t="shared" si="38"/>
        <v>8</v>
      </c>
      <c r="DV24">
        <f t="shared" si="38"/>
        <v>8</v>
      </c>
      <c r="DW24">
        <f t="shared" si="38"/>
        <v>8</v>
      </c>
      <c r="DX24">
        <f t="shared" si="38"/>
        <v>8</v>
      </c>
      <c r="DY24">
        <f t="shared" si="38"/>
        <v>8</v>
      </c>
      <c r="DZ24">
        <f t="shared" si="38"/>
        <v>8</v>
      </c>
      <c r="EA24">
        <f t="shared" si="38"/>
        <v>8</v>
      </c>
      <c r="EB24">
        <f t="shared" si="38"/>
        <v>8</v>
      </c>
      <c r="EC24">
        <f t="shared" si="38"/>
        <v>8</v>
      </c>
      <c r="ED24">
        <f aca="true" t="shared" si="39" ref="ED24:GM24">EC24+lambda*(EC25-2*EC24+EC23)+$A$24</f>
        <v>8</v>
      </c>
      <c r="EE24">
        <f t="shared" si="39"/>
        <v>8</v>
      </c>
      <c r="EF24">
        <f t="shared" si="39"/>
        <v>8</v>
      </c>
      <c r="EG24">
        <f t="shared" si="39"/>
        <v>8</v>
      </c>
      <c r="EH24">
        <f t="shared" si="39"/>
        <v>8</v>
      </c>
      <c r="EI24">
        <f t="shared" si="39"/>
        <v>8</v>
      </c>
      <c r="EJ24">
        <f t="shared" si="39"/>
        <v>8</v>
      </c>
      <c r="EK24">
        <f t="shared" si="39"/>
        <v>8</v>
      </c>
      <c r="EL24">
        <f t="shared" si="39"/>
        <v>8</v>
      </c>
      <c r="EM24">
        <f t="shared" si="39"/>
        <v>8</v>
      </c>
      <c r="EN24">
        <f t="shared" si="39"/>
        <v>8</v>
      </c>
      <c r="EO24">
        <f t="shared" si="39"/>
        <v>8</v>
      </c>
      <c r="EP24">
        <f t="shared" si="39"/>
        <v>8</v>
      </c>
      <c r="EQ24">
        <f t="shared" si="39"/>
        <v>8</v>
      </c>
      <c r="ER24">
        <f t="shared" si="39"/>
        <v>8</v>
      </c>
      <c r="ES24">
        <f t="shared" si="39"/>
        <v>8</v>
      </c>
      <c r="ET24">
        <f t="shared" si="39"/>
        <v>8</v>
      </c>
      <c r="EU24">
        <f t="shared" si="39"/>
        <v>8</v>
      </c>
      <c r="EV24">
        <f t="shared" si="39"/>
        <v>8</v>
      </c>
      <c r="EW24">
        <f t="shared" si="39"/>
        <v>8</v>
      </c>
      <c r="EX24">
        <f t="shared" si="39"/>
        <v>8</v>
      </c>
      <c r="EY24">
        <f t="shared" si="39"/>
        <v>8</v>
      </c>
      <c r="EZ24">
        <f t="shared" si="39"/>
        <v>8</v>
      </c>
      <c r="FA24">
        <f t="shared" si="39"/>
        <v>8</v>
      </c>
      <c r="FB24">
        <f t="shared" si="39"/>
        <v>8</v>
      </c>
      <c r="FC24">
        <f t="shared" si="39"/>
        <v>8</v>
      </c>
      <c r="FD24">
        <f t="shared" si="39"/>
        <v>8</v>
      </c>
      <c r="FE24">
        <f t="shared" si="39"/>
        <v>8</v>
      </c>
      <c r="FF24">
        <f t="shared" si="39"/>
        <v>8</v>
      </c>
      <c r="FG24">
        <f t="shared" si="39"/>
        <v>8</v>
      </c>
      <c r="FH24">
        <f t="shared" si="39"/>
        <v>8</v>
      </c>
      <c r="FI24">
        <f t="shared" si="39"/>
        <v>8</v>
      </c>
      <c r="FJ24">
        <f t="shared" si="39"/>
        <v>8</v>
      </c>
      <c r="FK24">
        <f t="shared" si="39"/>
        <v>8</v>
      </c>
      <c r="FL24">
        <f t="shared" si="39"/>
        <v>8</v>
      </c>
      <c r="FM24">
        <f t="shared" si="39"/>
        <v>8</v>
      </c>
      <c r="FN24">
        <f t="shared" si="39"/>
        <v>8</v>
      </c>
      <c r="FO24">
        <f t="shared" si="39"/>
        <v>8</v>
      </c>
      <c r="FP24">
        <f t="shared" si="39"/>
        <v>8</v>
      </c>
      <c r="FQ24">
        <f t="shared" si="39"/>
        <v>8</v>
      </c>
      <c r="FR24">
        <f t="shared" si="39"/>
        <v>8</v>
      </c>
      <c r="FS24">
        <f t="shared" si="39"/>
        <v>8</v>
      </c>
      <c r="FT24">
        <f t="shared" si="39"/>
        <v>8</v>
      </c>
      <c r="FU24">
        <f t="shared" si="39"/>
        <v>8</v>
      </c>
      <c r="FV24">
        <f t="shared" si="39"/>
        <v>8</v>
      </c>
      <c r="FW24">
        <f t="shared" si="39"/>
        <v>8</v>
      </c>
      <c r="FX24">
        <f t="shared" si="39"/>
        <v>8</v>
      </c>
      <c r="FY24">
        <f t="shared" si="39"/>
        <v>8</v>
      </c>
      <c r="FZ24">
        <f t="shared" si="39"/>
        <v>8</v>
      </c>
      <c r="GA24">
        <f t="shared" si="39"/>
        <v>8</v>
      </c>
      <c r="GB24">
        <f t="shared" si="39"/>
        <v>8</v>
      </c>
      <c r="GC24">
        <f t="shared" si="39"/>
        <v>8</v>
      </c>
      <c r="GD24">
        <f t="shared" si="39"/>
        <v>8</v>
      </c>
      <c r="GE24">
        <f t="shared" si="39"/>
        <v>8</v>
      </c>
      <c r="GF24">
        <f t="shared" si="39"/>
        <v>8</v>
      </c>
      <c r="GG24">
        <f t="shared" si="39"/>
        <v>8</v>
      </c>
      <c r="GH24">
        <f t="shared" si="39"/>
        <v>8</v>
      </c>
      <c r="GI24">
        <f t="shared" si="39"/>
        <v>8</v>
      </c>
      <c r="GJ24">
        <f t="shared" si="39"/>
        <v>8</v>
      </c>
      <c r="GK24">
        <f t="shared" si="39"/>
        <v>8</v>
      </c>
      <c r="GL24">
        <f t="shared" si="39"/>
        <v>8</v>
      </c>
      <c r="GM24">
        <f t="shared" si="39"/>
        <v>8</v>
      </c>
    </row>
    <row r="25" spans="1:195" ht="12.75">
      <c r="A25">
        <v>0</v>
      </c>
      <c r="B25">
        <f t="shared" si="6"/>
        <v>12</v>
      </c>
      <c r="C25">
        <v>12</v>
      </c>
      <c r="D25" s="1">
        <v>8</v>
      </c>
      <c r="E25">
        <f>D25+lambda*(D26-2*D25+D24)+$A$25</f>
        <v>8</v>
      </c>
      <c r="F25">
        <f aca="true" t="shared" si="40" ref="F25:BQ25">E25+lambda*(E26-2*E25+E24)+$A$25</f>
        <v>8</v>
      </c>
      <c r="G25">
        <f t="shared" si="40"/>
        <v>8</v>
      </c>
      <c r="H25">
        <f t="shared" si="40"/>
        <v>8</v>
      </c>
      <c r="I25">
        <f t="shared" si="40"/>
        <v>8</v>
      </c>
      <c r="J25">
        <f t="shared" si="40"/>
        <v>8</v>
      </c>
      <c r="K25">
        <f t="shared" si="40"/>
        <v>8</v>
      </c>
      <c r="L25">
        <f t="shared" si="40"/>
        <v>8</v>
      </c>
      <c r="M25">
        <f t="shared" si="40"/>
        <v>8</v>
      </c>
      <c r="N25">
        <f t="shared" si="40"/>
        <v>8</v>
      </c>
      <c r="O25">
        <f t="shared" si="40"/>
        <v>8</v>
      </c>
      <c r="P25">
        <f t="shared" si="40"/>
        <v>8</v>
      </c>
      <c r="Q25">
        <f t="shared" si="40"/>
        <v>8</v>
      </c>
      <c r="R25">
        <f t="shared" si="40"/>
        <v>8</v>
      </c>
      <c r="S25">
        <f t="shared" si="40"/>
        <v>8</v>
      </c>
      <c r="T25">
        <f t="shared" si="40"/>
        <v>8</v>
      </c>
      <c r="U25">
        <f t="shared" si="40"/>
        <v>8</v>
      </c>
      <c r="V25">
        <f t="shared" si="40"/>
        <v>8</v>
      </c>
      <c r="W25">
        <f t="shared" si="40"/>
        <v>8</v>
      </c>
      <c r="X25">
        <f t="shared" si="40"/>
        <v>8</v>
      </c>
      <c r="Y25">
        <f t="shared" si="40"/>
        <v>8</v>
      </c>
      <c r="Z25">
        <f t="shared" si="40"/>
        <v>8</v>
      </c>
      <c r="AA25">
        <f t="shared" si="40"/>
        <v>8</v>
      </c>
      <c r="AB25">
        <f t="shared" si="40"/>
        <v>8</v>
      </c>
      <c r="AC25">
        <f t="shared" si="40"/>
        <v>8</v>
      </c>
      <c r="AD25">
        <f t="shared" si="40"/>
        <v>8</v>
      </c>
      <c r="AE25">
        <f t="shared" si="40"/>
        <v>8</v>
      </c>
      <c r="AF25">
        <f t="shared" si="40"/>
        <v>8</v>
      </c>
      <c r="AG25">
        <f t="shared" si="40"/>
        <v>8</v>
      </c>
      <c r="AH25">
        <f t="shared" si="40"/>
        <v>8</v>
      </c>
      <c r="AI25">
        <f t="shared" si="40"/>
        <v>8</v>
      </c>
      <c r="AJ25">
        <f t="shared" si="40"/>
        <v>8</v>
      </c>
      <c r="AK25">
        <f t="shared" si="40"/>
        <v>8</v>
      </c>
      <c r="AL25">
        <f t="shared" si="40"/>
        <v>8</v>
      </c>
      <c r="AM25">
        <f t="shared" si="40"/>
        <v>8</v>
      </c>
      <c r="AN25">
        <f t="shared" si="40"/>
        <v>8</v>
      </c>
      <c r="AO25">
        <f t="shared" si="40"/>
        <v>8</v>
      </c>
      <c r="AP25">
        <f t="shared" si="40"/>
        <v>8</v>
      </c>
      <c r="AQ25">
        <f t="shared" si="40"/>
        <v>8</v>
      </c>
      <c r="AR25">
        <f t="shared" si="40"/>
        <v>8</v>
      </c>
      <c r="AS25">
        <f t="shared" si="40"/>
        <v>8</v>
      </c>
      <c r="AT25">
        <f t="shared" si="40"/>
        <v>8</v>
      </c>
      <c r="AU25">
        <f t="shared" si="40"/>
        <v>8</v>
      </c>
      <c r="AV25">
        <f t="shared" si="40"/>
        <v>8</v>
      </c>
      <c r="AW25">
        <f t="shared" si="40"/>
        <v>8</v>
      </c>
      <c r="AX25">
        <f t="shared" si="40"/>
        <v>8</v>
      </c>
      <c r="AY25">
        <f t="shared" si="40"/>
        <v>8</v>
      </c>
      <c r="AZ25">
        <f t="shared" si="40"/>
        <v>8</v>
      </c>
      <c r="BA25">
        <f t="shared" si="40"/>
        <v>8</v>
      </c>
      <c r="BB25">
        <f t="shared" si="40"/>
        <v>8</v>
      </c>
      <c r="BC25">
        <f t="shared" si="40"/>
        <v>8</v>
      </c>
      <c r="BD25">
        <f t="shared" si="40"/>
        <v>8</v>
      </c>
      <c r="BE25">
        <f t="shared" si="40"/>
        <v>8</v>
      </c>
      <c r="BF25">
        <f t="shared" si="40"/>
        <v>8</v>
      </c>
      <c r="BG25">
        <f t="shared" si="40"/>
        <v>8</v>
      </c>
      <c r="BH25">
        <f t="shared" si="40"/>
        <v>8</v>
      </c>
      <c r="BI25">
        <f t="shared" si="40"/>
        <v>8</v>
      </c>
      <c r="BJ25">
        <f t="shared" si="40"/>
        <v>8</v>
      </c>
      <c r="BK25">
        <f t="shared" si="40"/>
        <v>8</v>
      </c>
      <c r="BL25">
        <f t="shared" si="40"/>
        <v>8</v>
      </c>
      <c r="BM25">
        <f t="shared" si="40"/>
        <v>8</v>
      </c>
      <c r="BN25">
        <f t="shared" si="40"/>
        <v>8</v>
      </c>
      <c r="BO25">
        <f t="shared" si="40"/>
        <v>8</v>
      </c>
      <c r="BP25">
        <f t="shared" si="40"/>
        <v>8</v>
      </c>
      <c r="BQ25">
        <f t="shared" si="40"/>
        <v>8</v>
      </c>
      <c r="BR25">
        <f aca="true" t="shared" si="41" ref="BR25:EC25">BQ25+lambda*(BQ26-2*BQ25+BQ24)+$A$25</f>
        <v>8</v>
      </c>
      <c r="BS25">
        <f t="shared" si="41"/>
        <v>8</v>
      </c>
      <c r="BT25">
        <f t="shared" si="41"/>
        <v>8</v>
      </c>
      <c r="BU25">
        <f t="shared" si="41"/>
        <v>8</v>
      </c>
      <c r="BV25">
        <f t="shared" si="41"/>
        <v>8</v>
      </c>
      <c r="BW25">
        <f t="shared" si="41"/>
        <v>8</v>
      </c>
      <c r="BX25">
        <f t="shared" si="41"/>
        <v>8</v>
      </c>
      <c r="BY25">
        <f t="shared" si="41"/>
        <v>8</v>
      </c>
      <c r="BZ25">
        <f t="shared" si="41"/>
        <v>8</v>
      </c>
      <c r="CA25">
        <f t="shared" si="41"/>
        <v>8</v>
      </c>
      <c r="CB25">
        <f t="shared" si="41"/>
        <v>8</v>
      </c>
      <c r="CC25">
        <f t="shared" si="41"/>
        <v>8</v>
      </c>
      <c r="CD25">
        <f t="shared" si="41"/>
        <v>8</v>
      </c>
      <c r="CE25">
        <f t="shared" si="41"/>
        <v>8</v>
      </c>
      <c r="CF25">
        <f t="shared" si="41"/>
        <v>8</v>
      </c>
      <c r="CG25">
        <f t="shared" si="41"/>
        <v>8</v>
      </c>
      <c r="CH25">
        <f t="shared" si="41"/>
        <v>8</v>
      </c>
      <c r="CI25">
        <f t="shared" si="41"/>
        <v>8</v>
      </c>
      <c r="CJ25">
        <f t="shared" si="41"/>
        <v>8</v>
      </c>
      <c r="CK25">
        <f t="shared" si="41"/>
        <v>8</v>
      </c>
      <c r="CL25">
        <f t="shared" si="41"/>
        <v>8</v>
      </c>
      <c r="CM25">
        <f t="shared" si="41"/>
        <v>8</v>
      </c>
      <c r="CN25">
        <f t="shared" si="41"/>
        <v>8</v>
      </c>
      <c r="CO25">
        <f t="shared" si="41"/>
        <v>8</v>
      </c>
      <c r="CP25">
        <f t="shared" si="41"/>
        <v>8</v>
      </c>
      <c r="CQ25">
        <f t="shared" si="41"/>
        <v>8</v>
      </c>
      <c r="CR25">
        <f t="shared" si="41"/>
        <v>8</v>
      </c>
      <c r="CS25">
        <f t="shared" si="41"/>
        <v>8</v>
      </c>
      <c r="CT25">
        <f t="shared" si="41"/>
        <v>8</v>
      </c>
      <c r="CU25">
        <f t="shared" si="41"/>
        <v>8</v>
      </c>
      <c r="CV25">
        <f t="shared" si="41"/>
        <v>8</v>
      </c>
      <c r="CW25">
        <f t="shared" si="41"/>
        <v>8</v>
      </c>
      <c r="CX25">
        <f t="shared" si="41"/>
        <v>8</v>
      </c>
      <c r="CY25">
        <f t="shared" si="41"/>
        <v>8</v>
      </c>
      <c r="CZ25">
        <f t="shared" si="41"/>
        <v>8</v>
      </c>
      <c r="DA25">
        <f t="shared" si="41"/>
        <v>8</v>
      </c>
      <c r="DB25">
        <f t="shared" si="41"/>
        <v>8</v>
      </c>
      <c r="DC25">
        <f t="shared" si="41"/>
        <v>8</v>
      </c>
      <c r="DD25">
        <f t="shared" si="41"/>
        <v>8</v>
      </c>
      <c r="DE25">
        <f t="shared" si="41"/>
        <v>8</v>
      </c>
      <c r="DF25">
        <f t="shared" si="41"/>
        <v>8</v>
      </c>
      <c r="DG25">
        <f t="shared" si="41"/>
        <v>8</v>
      </c>
      <c r="DH25">
        <f t="shared" si="41"/>
        <v>8</v>
      </c>
      <c r="DI25">
        <f t="shared" si="41"/>
        <v>8</v>
      </c>
      <c r="DJ25">
        <f t="shared" si="41"/>
        <v>8</v>
      </c>
      <c r="DK25">
        <f t="shared" si="41"/>
        <v>8</v>
      </c>
      <c r="DL25">
        <f t="shared" si="41"/>
        <v>8</v>
      </c>
      <c r="DM25">
        <f t="shared" si="41"/>
        <v>8</v>
      </c>
      <c r="DN25">
        <f t="shared" si="41"/>
        <v>8</v>
      </c>
      <c r="DO25">
        <f t="shared" si="41"/>
        <v>8</v>
      </c>
      <c r="DP25">
        <f t="shared" si="41"/>
        <v>8</v>
      </c>
      <c r="DQ25">
        <f t="shared" si="41"/>
        <v>8</v>
      </c>
      <c r="DR25">
        <f t="shared" si="41"/>
        <v>8</v>
      </c>
      <c r="DS25">
        <f t="shared" si="41"/>
        <v>8</v>
      </c>
      <c r="DT25">
        <f t="shared" si="41"/>
        <v>8</v>
      </c>
      <c r="DU25">
        <f t="shared" si="41"/>
        <v>8</v>
      </c>
      <c r="DV25">
        <f t="shared" si="41"/>
        <v>8</v>
      </c>
      <c r="DW25">
        <f t="shared" si="41"/>
        <v>8</v>
      </c>
      <c r="DX25">
        <f t="shared" si="41"/>
        <v>8</v>
      </c>
      <c r="DY25">
        <f t="shared" si="41"/>
        <v>8</v>
      </c>
      <c r="DZ25">
        <f t="shared" si="41"/>
        <v>8</v>
      </c>
      <c r="EA25">
        <f t="shared" si="41"/>
        <v>8</v>
      </c>
      <c r="EB25">
        <f t="shared" si="41"/>
        <v>8</v>
      </c>
      <c r="EC25">
        <f t="shared" si="41"/>
        <v>8</v>
      </c>
      <c r="ED25">
        <f aca="true" t="shared" si="42" ref="ED25:GM25">EC25+lambda*(EC26-2*EC25+EC24)+$A$25</f>
        <v>8</v>
      </c>
      <c r="EE25">
        <f t="shared" si="42"/>
        <v>8</v>
      </c>
      <c r="EF25">
        <f t="shared" si="42"/>
        <v>8</v>
      </c>
      <c r="EG25">
        <f t="shared" si="42"/>
        <v>8</v>
      </c>
      <c r="EH25">
        <f t="shared" si="42"/>
        <v>8</v>
      </c>
      <c r="EI25">
        <f t="shared" si="42"/>
        <v>8</v>
      </c>
      <c r="EJ25">
        <f t="shared" si="42"/>
        <v>8</v>
      </c>
      <c r="EK25">
        <f t="shared" si="42"/>
        <v>8</v>
      </c>
      <c r="EL25">
        <f t="shared" si="42"/>
        <v>8</v>
      </c>
      <c r="EM25">
        <f t="shared" si="42"/>
        <v>8</v>
      </c>
      <c r="EN25">
        <f t="shared" si="42"/>
        <v>8</v>
      </c>
      <c r="EO25">
        <f t="shared" si="42"/>
        <v>8</v>
      </c>
      <c r="EP25">
        <f t="shared" si="42"/>
        <v>8</v>
      </c>
      <c r="EQ25">
        <f t="shared" si="42"/>
        <v>8</v>
      </c>
      <c r="ER25">
        <f t="shared" si="42"/>
        <v>8</v>
      </c>
      <c r="ES25">
        <f t="shared" si="42"/>
        <v>8</v>
      </c>
      <c r="ET25">
        <f t="shared" si="42"/>
        <v>8</v>
      </c>
      <c r="EU25">
        <f t="shared" si="42"/>
        <v>8</v>
      </c>
      <c r="EV25">
        <f t="shared" si="42"/>
        <v>8</v>
      </c>
      <c r="EW25">
        <f t="shared" si="42"/>
        <v>8</v>
      </c>
      <c r="EX25">
        <f t="shared" si="42"/>
        <v>8</v>
      </c>
      <c r="EY25">
        <f t="shared" si="42"/>
        <v>8</v>
      </c>
      <c r="EZ25">
        <f t="shared" si="42"/>
        <v>8</v>
      </c>
      <c r="FA25">
        <f t="shared" si="42"/>
        <v>8</v>
      </c>
      <c r="FB25">
        <f t="shared" si="42"/>
        <v>8</v>
      </c>
      <c r="FC25">
        <f t="shared" si="42"/>
        <v>8</v>
      </c>
      <c r="FD25">
        <f t="shared" si="42"/>
        <v>8</v>
      </c>
      <c r="FE25">
        <f t="shared" si="42"/>
        <v>8</v>
      </c>
      <c r="FF25">
        <f t="shared" si="42"/>
        <v>8</v>
      </c>
      <c r="FG25">
        <f t="shared" si="42"/>
        <v>8</v>
      </c>
      <c r="FH25">
        <f t="shared" si="42"/>
        <v>8</v>
      </c>
      <c r="FI25">
        <f t="shared" si="42"/>
        <v>8</v>
      </c>
      <c r="FJ25">
        <f t="shared" si="42"/>
        <v>8</v>
      </c>
      <c r="FK25">
        <f t="shared" si="42"/>
        <v>8</v>
      </c>
      <c r="FL25">
        <f t="shared" si="42"/>
        <v>8</v>
      </c>
      <c r="FM25">
        <f t="shared" si="42"/>
        <v>8</v>
      </c>
      <c r="FN25">
        <f t="shared" si="42"/>
        <v>8</v>
      </c>
      <c r="FO25">
        <f t="shared" si="42"/>
        <v>8</v>
      </c>
      <c r="FP25">
        <f t="shared" si="42"/>
        <v>8</v>
      </c>
      <c r="FQ25">
        <f t="shared" si="42"/>
        <v>8</v>
      </c>
      <c r="FR25">
        <f t="shared" si="42"/>
        <v>8</v>
      </c>
      <c r="FS25">
        <f t="shared" si="42"/>
        <v>8</v>
      </c>
      <c r="FT25">
        <f t="shared" si="42"/>
        <v>8</v>
      </c>
      <c r="FU25">
        <f t="shared" si="42"/>
        <v>8</v>
      </c>
      <c r="FV25">
        <f t="shared" si="42"/>
        <v>8</v>
      </c>
      <c r="FW25">
        <f t="shared" si="42"/>
        <v>8</v>
      </c>
      <c r="FX25">
        <f t="shared" si="42"/>
        <v>8</v>
      </c>
      <c r="FY25">
        <f t="shared" si="42"/>
        <v>8</v>
      </c>
      <c r="FZ25">
        <f t="shared" si="42"/>
        <v>8</v>
      </c>
      <c r="GA25">
        <f t="shared" si="42"/>
        <v>8</v>
      </c>
      <c r="GB25">
        <f t="shared" si="42"/>
        <v>8</v>
      </c>
      <c r="GC25">
        <f t="shared" si="42"/>
        <v>8</v>
      </c>
      <c r="GD25">
        <f t="shared" si="42"/>
        <v>8</v>
      </c>
      <c r="GE25">
        <f t="shared" si="42"/>
        <v>8</v>
      </c>
      <c r="GF25">
        <f t="shared" si="42"/>
        <v>8</v>
      </c>
      <c r="GG25">
        <f t="shared" si="42"/>
        <v>8</v>
      </c>
      <c r="GH25">
        <f t="shared" si="42"/>
        <v>8</v>
      </c>
      <c r="GI25">
        <f t="shared" si="42"/>
        <v>8</v>
      </c>
      <c r="GJ25">
        <f t="shared" si="42"/>
        <v>8</v>
      </c>
      <c r="GK25">
        <f t="shared" si="42"/>
        <v>8</v>
      </c>
      <c r="GL25">
        <f t="shared" si="42"/>
        <v>8</v>
      </c>
      <c r="GM25">
        <f t="shared" si="42"/>
        <v>8</v>
      </c>
    </row>
    <row r="26" spans="1:195" ht="12.75">
      <c r="A26">
        <v>0</v>
      </c>
      <c r="B26">
        <f t="shared" si="6"/>
        <v>13</v>
      </c>
      <c r="C26">
        <v>13</v>
      </c>
      <c r="D26" s="1">
        <v>8</v>
      </c>
      <c r="E26">
        <f>D26+lambda*(D27-2*D26+D25)+$A$26</f>
        <v>8</v>
      </c>
      <c r="F26">
        <f aca="true" t="shared" si="43" ref="F26:BQ26">E26+lambda*(E27-2*E26+E25)+$A$26</f>
        <v>8</v>
      </c>
      <c r="G26">
        <f t="shared" si="43"/>
        <v>8</v>
      </c>
      <c r="H26">
        <f t="shared" si="43"/>
        <v>8</v>
      </c>
      <c r="I26">
        <f t="shared" si="43"/>
        <v>8</v>
      </c>
      <c r="J26">
        <f t="shared" si="43"/>
        <v>8</v>
      </c>
      <c r="K26">
        <f t="shared" si="43"/>
        <v>8</v>
      </c>
      <c r="L26">
        <f t="shared" si="43"/>
        <v>8</v>
      </c>
      <c r="M26">
        <f t="shared" si="43"/>
        <v>8</v>
      </c>
      <c r="N26">
        <f t="shared" si="43"/>
        <v>8</v>
      </c>
      <c r="O26">
        <f t="shared" si="43"/>
        <v>8</v>
      </c>
      <c r="P26">
        <f t="shared" si="43"/>
        <v>8</v>
      </c>
      <c r="Q26">
        <f t="shared" si="43"/>
        <v>8</v>
      </c>
      <c r="R26">
        <f t="shared" si="43"/>
        <v>8</v>
      </c>
      <c r="S26">
        <f t="shared" si="43"/>
        <v>8</v>
      </c>
      <c r="T26">
        <f t="shared" si="43"/>
        <v>8</v>
      </c>
      <c r="U26">
        <f t="shared" si="43"/>
        <v>8</v>
      </c>
      <c r="V26">
        <f t="shared" si="43"/>
        <v>8</v>
      </c>
      <c r="W26">
        <f t="shared" si="43"/>
        <v>8</v>
      </c>
      <c r="X26">
        <f t="shared" si="43"/>
        <v>8</v>
      </c>
      <c r="Y26">
        <f t="shared" si="43"/>
        <v>8</v>
      </c>
      <c r="Z26">
        <f t="shared" si="43"/>
        <v>8</v>
      </c>
      <c r="AA26">
        <f t="shared" si="43"/>
        <v>8</v>
      </c>
      <c r="AB26">
        <f t="shared" si="43"/>
        <v>8</v>
      </c>
      <c r="AC26">
        <f t="shared" si="43"/>
        <v>8</v>
      </c>
      <c r="AD26">
        <f t="shared" si="43"/>
        <v>8</v>
      </c>
      <c r="AE26">
        <f t="shared" si="43"/>
        <v>8</v>
      </c>
      <c r="AF26">
        <f t="shared" si="43"/>
        <v>8</v>
      </c>
      <c r="AG26">
        <f t="shared" si="43"/>
        <v>8</v>
      </c>
      <c r="AH26">
        <f t="shared" si="43"/>
        <v>8</v>
      </c>
      <c r="AI26">
        <f t="shared" si="43"/>
        <v>8</v>
      </c>
      <c r="AJ26">
        <f t="shared" si="43"/>
        <v>8</v>
      </c>
      <c r="AK26">
        <f t="shared" si="43"/>
        <v>8</v>
      </c>
      <c r="AL26">
        <f t="shared" si="43"/>
        <v>8</v>
      </c>
      <c r="AM26">
        <f t="shared" si="43"/>
        <v>8</v>
      </c>
      <c r="AN26">
        <f t="shared" si="43"/>
        <v>8</v>
      </c>
      <c r="AO26">
        <f t="shared" si="43"/>
        <v>8</v>
      </c>
      <c r="AP26">
        <f t="shared" si="43"/>
        <v>8</v>
      </c>
      <c r="AQ26">
        <f t="shared" si="43"/>
        <v>8</v>
      </c>
      <c r="AR26">
        <f t="shared" si="43"/>
        <v>8</v>
      </c>
      <c r="AS26">
        <f t="shared" si="43"/>
        <v>8</v>
      </c>
      <c r="AT26">
        <f t="shared" si="43"/>
        <v>8</v>
      </c>
      <c r="AU26">
        <f t="shared" si="43"/>
        <v>8</v>
      </c>
      <c r="AV26">
        <f t="shared" si="43"/>
        <v>8</v>
      </c>
      <c r="AW26">
        <f t="shared" si="43"/>
        <v>8</v>
      </c>
      <c r="AX26">
        <f t="shared" si="43"/>
        <v>8</v>
      </c>
      <c r="AY26">
        <f t="shared" si="43"/>
        <v>8</v>
      </c>
      <c r="AZ26">
        <f t="shared" si="43"/>
        <v>8</v>
      </c>
      <c r="BA26">
        <f t="shared" si="43"/>
        <v>8</v>
      </c>
      <c r="BB26">
        <f t="shared" si="43"/>
        <v>8</v>
      </c>
      <c r="BC26">
        <f t="shared" si="43"/>
        <v>8</v>
      </c>
      <c r="BD26">
        <f t="shared" si="43"/>
        <v>8</v>
      </c>
      <c r="BE26">
        <f t="shared" si="43"/>
        <v>8</v>
      </c>
      <c r="BF26">
        <f t="shared" si="43"/>
        <v>8</v>
      </c>
      <c r="BG26">
        <f t="shared" si="43"/>
        <v>8</v>
      </c>
      <c r="BH26">
        <f t="shared" si="43"/>
        <v>8</v>
      </c>
      <c r="BI26">
        <f t="shared" si="43"/>
        <v>8</v>
      </c>
      <c r="BJ26">
        <f t="shared" si="43"/>
        <v>8</v>
      </c>
      <c r="BK26">
        <f t="shared" si="43"/>
        <v>8</v>
      </c>
      <c r="BL26">
        <f t="shared" si="43"/>
        <v>8</v>
      </c>
      <c r="BM26">
        <f t="shared" si="43"/>
        <v>8</v>
      </c>
      <c r="BN26">
        <f t="shared" si="43"/>
        <v>8</v>
      </c>
      <c r="BO26">
        <f t="shared" si="43"/>
        <v>8</v>
      </c>
      <c r="BP26">
        <f t="shared" si="43"/>
        <v>8</v>
      </c>
      <c r="BQ26">
        <f t="shared" si="43"/>
        <v>8</v>
      </c>
      <c r="BR26">
        <f aca="true" t="shared" si="44" ref="BR26:EC26">BQ26+lambda*(BQ27-2*BQ26+BQ25)+$A$26</f>
        <v>8</v>
      </c>
      <c r="BS26">
        <f t="shared" si="44"/>
        <v>8</v>
      </c>
      <c r="BT26">
        <f t="shared" si="44"/>
        <v>8</v>
      </c>
      <c r="BU26">
        <f t="shared" si="44"/>
        <v>8</v>
      </c>
      <c r="BV26">
        <f t="shared" si="44"/>
        <v>8</v>
      </c>
      <c r="BW26">
        <f t="shared" si="44"/>
        <v>8</v>
      </c>
      <c r="BX26">
        <f t="shared" si="44"/>
        <v>8</v>
      </c>
      <c r="BY26">
        <f t="shared" si="44"/>
        <v>8</v>
      </c>
      <c r="BZ26">
        <f t="shared" si="44"/>
        <v>8</v>
      </c>
      <c r="CA26">
        <f t="shared" si="44"/>
        <v>8</v>
      </c>
      <c r="CB26">
        <f t="shared" si="44"/>
        <v>8</v>
      </c>
      <c r="CC26">
        <f t="shared" si="44"/>
        <v>8</v>
      </c>
      <c r="CD26">
        <f t="shared" si="44"/>
        <v>8</v>
      </c>
      <c r="CE26">
        <f t="shared" si="44"/>
        <v>8</v>
      </c>
      <c r="CF26">
        <f t="shared" si="44"/>
        <v>8</v>
      </c>
      <c r="CG26">
        <f t="shared" si="44"/>
        <v>8</v>
      </c>
      <c r="CH26">
        <f t="shared" si="44"/>
        <v>8</v>
      </c>
      <c r="CI26">
        <f t="shared" si="44"/>
        <v>8</v>
      </c>
      <c r="CJ26">
        <f t="shared" si="44"/>
        <v>8</v>
      </c>
      <c r="CK26">
        <f t="shared" si="44"/>
        <v>8</v>
      </c>
      <c r="CL26">
        <f t="shared" si="44"/>
        <v>8</v>
      </c>
      <c r="CM26">
        <f t="shared" si="44"/>
        <v>8</v>
      </c>
      <c r="CN26">
        <f t="shared" si="44"/>
        <v>8</v>
      </c>
      <c r="CO26">
        <f t="shared" si="44"/>
        <v>8</v>
      </c>
      <c r="CP26">
        <f t="shared" si="44"/>
        <v>8</v>
      </c>
      <c r="CQ26">
        <f t="shared" si="44"/>
        <v>8</v>
      </c>
      <c r="CR26">
        <f t="shared" si="44"/>
        <v>8</v>
      </c>
      <c r="CS26">
        <f t="shared" si="44"/>
        <v>8</v>
      </c>
      <c r="CT26">
        <f t="shared" si="44"/>
        <v>8</v>
      </c>
      <c r="CU26">
        <f t="shared" si="44"/>
        <v>8</v>
      </c>
      <c r="CV26">
        <f t="shared" si="44"/>
        <v>8</v>
      </c>
      <c r="CW26">
        <f t="shared" si="44"/>
        <v>8</v>
      </c>
      <c r="CX26">
        <f t="shared" si="44"/>
        <v>8</v>
      </c>
      <c r="CY26">
        <f t="shared" si="44"/>
        <v>8</v>
      </c>
      <c r="CZ26">
        <f t="shared" si="44"/>
        <v>8</v>
      </c>
      <c r="DA26">
        <f t="shared" si="44"/>
        <v>8</v>
      </c>
      <c r="DB26">
        <f t="shared" si="44"/>
        <v>8</v>
      </c>
      <c r="DC26">
        <f t="shared" si="44"/>
        <v>8</v>
      </c>
      <c r="DD26">
        <f t="shared" si="44"/>
        <v>8</v>
      </c>
      <c r="DE26">
        <f t="shared" si="44"/>
        <v>8</v>
      </c>
      <c r="DF26">
        <f t="shared" si="44"/>
        <v>8</v>
      </c>
      <c r="DG26">
        <f t="shared" si="44"/>
        <v>8</v>
      </c>
      <c r="DH26">
        <f t="shared" si="44"/>
        <v>8</v>
      </c>
      <c r="DI26">
        <f t="shared" si="44"/>
        <v>8</v>
      </c>
      <c r="DJ26">
        <f t="shared" si="44"/>
        <v>8</v>
      </c>
      <c r="DK26">
        <f t="shared" si="44"/>
        <v>8</v>
      </c>
      <c r="DL26">
        <f t="shared" si="44"/>
        <v>8</v>
      </c>
      <c r="DM26">
        <f t="shared" si="44"/>
        <v>8</v>
      </c>
      <c r="DN26">
        <f t="shared" si="44"/>
        <v>8</v>
      </c>
      <c r="DO26">
        <f t="shared" si="44"/>
        <v>8</v>
      </c>
      <c r="DP26">
        <f t="shared" si="44"/>
        <v>8</v>
      </c>
      <c r="DQ26">
        <f t="shared" si="44"/>
        <v>8</v>
      </c>
      <c r="DR26">
        <f t="shared" si="44"/>
        <v>8</v>
      </c>
      <c r="DS26">
        <f t="shared" si="44"/>
        <v>8</v>
      </c>
      <c r="DT26">
        <f t="shared" si="44"/>
        <v>8</v>
      </c>
      <c r="DU26">
        <f t="shared" si="44"/>
        <v>8</v>
      </c>
      <c r="DV26">
        <f t="shared" si="44"/>
        <v>8</v>
      </c>
      <c r="DW26">
        <f t="shared" si="44"/>
        <v>8</v>
      </c>
      <c r="DX26">
        <f t="shared" si="44"/>
        <v>8</v>
      </c>
      <c r="DY26">
        <f t="shared" si="44"/>
        <v>8</v>
      </c>
      <c r="DZ26">
        <f t="shared" si="44"/>
        <v>8</v>
      </c>
      <c r="EA26">
        <f t="shared" si="44"/>
        <v>8</v>
      </c>
      <c r="EB26">
        <f t="shared" si="44"/>
        <v>8</v>
      </c>
      <c r="EC26">
        <f t="shared" si="44"/>
        <v>8</v>
      </c>
      <c r="ED26">
        <f aca="true" t="shared" si="45" ref="ED26:GM26">EC26+lambda*(EC27-2*EC26+EC25)+$A$26</f>
        <v>8</v>
      </c>
      <c r="EE26">
        <f t="shared" si="45"/>
        <v>8</v>
      </c>
      <c r="EF26">
        <f t="shared" si="45"/>
        <v>8</v>
      </c>
      <c r="EG26">
        <f t="shared" si="45"/>
        <v>8</v>
      </c>
      <c r="EH26">
        <f t="shared" si="45"/>
        <v>8</v>
      </c>
      <c r="EI26">
        <f t="shared" si="45"/>
        <v>8</v>
      </c>
      <c r="EJ26">
        <f t="shared" si="45"/>
        <v>8</v>
      </c>
      <c r="EK26">
        <f t="shared" si="45"/>
        <v>8</v>
      </c>
      <c r="EL26">
        <f t="shared" si="45"/>
        <v>8</v>
      </c>
      <c r="EM26">
        <f t="shared" si="45"/>
        <v>8</v>
      </c>
      <c r="EN26">
        <f t="shared" si="45"/>
        <v>8</v>
      </c>
      <c r="EO26">
        <f t="shared" si="45"/>
        <v>8</v>
      </c>
      <c r="EP26">
        <f t="shared" si="45"/>
        <v>8</v>
      </c>
      <c r="EQ26">
        <f t="shared" si="45"/>
        <v>8</v>
      </c>
      <c r="ER26">
        <f t="shared" si="45"/>
        <v>8</v>
      </c>
      <c r="ES26">
        <f t="shared" si="45"/>
        <v>8</v>
      </c>
      <c r="ET26">
        <f t="shared" si="45"/>
        <v>8</v>
      </c>
      <c r="EU26">
        <f t="shared" si="45"/>
        <v>8</v>
      </c>
      <c r="EV26">
        <f t="shared" si="45"/>
        <v>8</v>
      </c>
      <c r="EW26">
        <f t="shared" si="45"/>
        <v>8</v>
      </c>
      <c r="EX26">
        <f t="shared" si="45"/>
        <v>8</v>
      </c>
      <c r="EY26">
        <f t="shared" si="45"/>
        <v>8</v>
      </c>
      <c r="EZ26">
        <f t="shared" si="45"/>
        <v>8</v>
      </c>
      <c r="FA26">
        <f t="shared" si="45"/>
        <v>8</v>
      </c>
      <c r="FB26">
        <f t="shared" si="45"/>
        <v>8</v>
      </c>
      <c r="FC26">
        <f t="shared" si="45"/>
        <v>8</v>
      </c>
      <c r="FD26">
        <f t="shared" si="45"/>
        <v>8</v>
      </c>
      <c r="FE26">
        <f t="shared" si="45"/>
        <v>8</v>
      </c>
      <c r="FF26">
        <f t="shared" si="45"/>
        <v>8</v>
      </c>
      <c r="FG26">
        <f t="shared" si="45"/>
        <v>8</v>
      </c>
      <c r="FH26">
        <f t="shared" si="45"/>
        <v>8</v>
      </c>
      <c r="FI26">
        <f t="shared" si="45"/>
        <v>8</v>
      </c>
      <c r="FJ26">
        <f t="shared" si="45"/>
        <v>8</v>
      </c>
      <c r="FK26">
        <f t="shared" si="45"/>
        <v>8</v>
      </c>
      <c r="FL26">
        <f t="shared" si="45"/>
        <v>8</v>
      </c>
      <c r="FM26">
        <f t="shared" si="45"/>
        <v>8</v>
      </c>
      <c r="FN26">
        <f t="shared" si="45"/>
        <v>8</v>
      </c>
      <c r="FO26">
        <f t="shared" si="45"/>
        <v>8</v>
      </c>
      <c r="FP26">
        <f t="shared" si="45"/>
        <v>8</v>
      </c>
      <c r="FQ26">
        <f t="shared" si="45"/>
        <v>8</v>
      </c>
      <c r="FR26">
        <f t="shared" si="45"/>
        <v>8</v>
      </c>
      <c r="FS26">
        <f t="shared" si="45"/>
        <v>8</v>
      </c>
      <c r="FT26">
        <f t="shared" si="45"/>
        <v>8</v>
      </c>
      <c r="FU26">
        <f t="shared" si="45"/>
        <v>8</v>
      </c>
      <c r="FV26">
        <f t="shared" si="45"/>
        <v>8</v>
      </c>
      <c r="FW26">
        <f t="shared" si="45"/>
        <v>8</v>
      </c>
      <c r="FX26">
        <f t="shared" si="45"/>
        <v>8</v>
      </c>
      <c r="FY26">
        <f t="shared" si="45"/>
        <v>8</v>
      </c>
      <c r="FZ26">
        <f t="shared" si="45"/>
        <v>8</v>
      </c>
      <c r="GA26">
        <f t="shared" si="45"/>
        <v>8</v>
      </c>
      <c r="GB26">
        <f t="shared" si="45"/>
        <v>8</v>
      </c>
      <c r="GC26">
        <f t="shared" si="45"/>
        <v>8</v>
      </c>
      <c r="GD26">
        <f t="shared" si="45"/>
        <v>8</v>
      </c>
      <c r="GE26">
        <f t="shared" si="45"/>
        <v>8</v>
      </c>
      <c r="GF26">
        <f t="shared" si="45"/>
        <v>8</v>
      </c>
      <c r="GG26">
        <f t="shared" si="45"/>
        <v>8</v>
      </c>
      <c r="GH26">
        <f t="shared" si="45"/>
        <v>8</v>
      </c>
      <c r="GI26">
        <f t="shared" si="45"/>
        <v>8</v>
      </c>
      <c r="GJ26">
        <f t="shared" si="45"/>
        <v>8</v>
      </c>
      <c r="GK26">
        <f t="shared" si="45"/>
        <v>8</v>
      </c>
      <c r="GL26">
        <f t="shared" si="45"/>
        <v>8</v>
      </c>
      <c r="GM26">
        <f t="shared" si="45"/>
        <v>8</v>
      </c>
    </row>
    <row r="27" spans="1:195" ht="12.75">
      <c r="A27">
        <v>0</v>
      </c>
      <c r="B27">
        <f t="shared" si="6"/>
        <v>14</v>
      </c>
      <c r="C27">
        <v>14</v>
      </c>
      <c r="D27" s="1">
        <v>1</v>
      </c>
      <c r="E27">
        <f>D27+lambda*(D28-2*D27+D26)+$A$27</f>
        <v>1</v>
      </c>
      <c r="F27">
        <f aca="true" t="shared" si="46" ref="F27:BQ27">E27+lambda*(E28-2*E27+E26)+$A$27</f>
        <v>1</v>
      </c>
      <c r="G27">
        <f t="shared" si="46"/>
        <v>1</v>
      </c>
      <c r="H27">
        <f t="shared" si="46"/>
        <v>1</v>
      </c>
      <c r="I27">
        <f t="shared" si="46"/>
        <v>1</v>
      </c>
      <c r="J27">
        <f t="shared" si="46"/>
        <v>1</v>
      </c>
      <c r="K27">
        <f t="shared" si="46"/>
        <v>1</v>
      </c>
      <c r="L27">
        <f t="shared" si="46"/>
        <v>1</v>
      </c>
      <c r="M27">
        <f t="shared" si="46"/>
        <v>1</v>
      </c>
      <c r="N27">
        <f t="shared" si="46"/>
        <v>1</v>
      </c>
      <c r="O27">
        <f t="shared" si="46"/>
        <v>1</v>
      </c>
      <c r="P27">
        <f t="shared" si="46"/>
        <v>1</v>
      </c>
      <c r="Q27">
        <f t="shared" si="46"/>
        <v>1</v>
      </c>
      <c r="R27">
        <f t="shared" si="46"/>
        <v>1</v>
      </c>
      <c r="S27">
        <f t="shared" si="46"/>
        <v>1</v>
      </c>
      <c r="T27">
        <f t="shared" si="46"/>
        <v>1</v>
      </c>
      <c r="U27">
        <f t="shared" si="46"/>
        <v>1</v>
      </c>
      <c r="V27">
        <f t="shared" si="46"/>
        <v>1</v>
      </c>
      <c r="W27">
        <f t="shared" si="46"/>
        <v>1</v>
      </c>
      <c r="X27">
        <f t="shared" si="46"/>
        <v>1</v>
      </c>
      <c r="Y27">
        <f t="shared" si="46"/>
        <v>1</v>
      </c>
      <c r="Z27">
        <f t="shared" si="46"/>
        <v>1</v>
      </c>
      <c r="AA27">
        <f t="shared" si="46"/>
        <v>1</v>
      </c>
      <c r="AB27">
        <f t="shared" si="46"/>
        <v>1</v>
      </c>
      <c r="AC27">
        <f t="shared" si="46"/>
        <v>1</v>
      </c>
      <c r="AD27">
        <f t="shared" si="46"/>
        <v>1</v>
      </c>
      <c r="AE27">
        <f t="shared" si="46"/>
        <v>1</v>
      </c>
      <c r="AF27">
        <f t="shared" si="46"/>
        <v>1</v>
      </c>
      <c r="AG27">
        <f t="shared" si="46"/>
        <v>1</v>
      </c>
      <c r="AH27">
        <f t="shared" si="46"/>
        <v>1</v>
      </c>
      <c r="AI27">
        <f t="shared" si="46"/>
        <v>1</v>
      </c>
      <c r="AJ27">
        <f t="shared" si="46"/>
        <v>1</v>
      </c>
      <c r="AK27">
        <f t="shared" si="46"/>
        <v>1</v>
      </c>
      <c r="AL27">
        <f t="shared" si="46"/>
        <v>1</v>
      </c>
      <c r="AM27">
        <f t="shared" si="46"/>
        <v>1</v>
      </c>
      <c r="AN27">
        <f t="shared" si="46"/>
        <v>1</v>
      </c>
      <c r="AO27">
        <f t="shared" si="46"/>
        <v>1</v>
      </c>
      <c r="AP27">
        <f t="shared" si="46"/>
        <v>1</v>
      </c>
      <c r="AQ27">
        <f t="shared" si="46"/>
        <v>1</v>
      </c>
      <c r="AR27">
        <f t="shared" si="46"/>
        <v>1</v>
      </c>
      <c r="AS27">
        <f t="shared" si="46"/>
        <v>1</v>
      </c>
      <c r="AT27">
        <f t="shared" si="46"/>
        <v>1</v>
      </c>
      <c r="AU27">
        <f t="shared" si="46"/>
        <v>1</v>
      </c>
      <c r="AV27">
        <f t="shared" si="46"/>
        <v>1</v>
      </c>
      <c r="AW27">
        <f t="shared" si="46"/>
        <v>1</v>
      </c>
      <c r="AX27">
        <f t="shared" si="46"/>
        <v>1</v>
      </c>
      <c r="AY27">
        <f t="shared" si="46"/>
        <v>1</v>
      </c>
      <c r="AZ27">
        <f t="shared" si="46"/>
        <v>1</v>
      </c>
      <c r="BA27">
        <f t="shared" si="46"/>
        <v>1</v>
      </c>
      <c r="BB27">
        <f t="shared" si="46"/>
        <v>1</v>
      </c>
      <c r="BC27">
        <f t="shared" si="46"/>
        <v>1</v>
      </c>
      <c r="BD27">
        <f t="shared" si="46"/>
        <v>1</v>
      </c>
      <c r="BE27">
        <f t="shared" si="46"/>
        <v>1</v>
      </c>
      <c r="BF27">
        <f t="shared" si="46"/>
        <v>1</v>
      </c>
      <c r="BG27">
        <f t="shared" si="46"/>
        <v>1</v>
      </c>
      <c r="BH27">
        <f t="shared" si="46"/>
        <v>1</v>
      </c>
      <c r="BI27">
        <f t="shared" si="46"/>
        <v>1</v>
      </c>
      <c r="BJ27">
        <f t="shared" si="46"/>
        <v>1</v>
      </c>
      <c r="BK27">
        <f t="shared" si="46"/>
        <v>1</v>
      </c>
      <c r="BL27">
        <f t="shared" si="46"/>
        <v>1</v>
      </c>
      <c r="BM27">
        <f t="shared" si="46"/>
        <v>1</v>
      </c>
      <c r="BN27">
        <f t="shared" si="46"/>
        <v>1</v>
      </c>
      <c r="BO27">
        <f t="shared" si="46"/>
        <v>1</v>
      </c>
      <c r="BP27">
        <f t="shared" si="46"/>
        <v>1</v>
      </c>
      <c r="BQ27">
        <f t="shared" si="46"/>
        <v>1</v>
      </c>
      <c r="BR27">
        <f aca="true" t="shared" si="47" ref="BR27:EC27">BQ27+lambda*(BQ28-2*BQ27+BQ26)+$A$27</f>
        <v>1</v>
      </c>
      <c r="BS27">
        <f t="shared" si="47"/>
        <v>1</v>
      </c>
      <c r="BT27">
        <f t="shared" si="47"/>
        <v>1</v>
      </c>
      <c r="BU27">
        <f t="shared" si="47"/>
        <v>1</v>
      </c>
      <c r="BV27">
        <f t="shared" si="47"/>
        <v>1</v>
      </c>
      <c r="BW27">
        <f t="shared" si="47"/>
        <v>1</v>
      </c>
      <c r="BX27">
        <f t="shared" si="47"/>
        <v>1</v>
      </c>
      <c r="BY27">
        <f t="shared" si="47"/>
        <v>1</v>
      </c>
      <c r="BZ27">
        <f t="shared" si="47"/>
        <v>1</v>
      </c>
      <c r="CA27">
        <f t="shared" si="47"/>
        <v>1</v>
      </c>
      <c r="CB27">
        <f t="shared" si="47"/>
        <v>1</v>
      </c>
      <c r="CC27">
        <f t="shared" si="47"/>
        <v>1</v>
      </c>
      <c r="CD27">
        <f t="shared" si="47"/>
        <v>1</v>
      </c>
      <c r="CE27">
        <f t="shared" si="47"/>
        <v>1</v>
      </c>
      <c r="CF27">
        <f t="shared" si="47"/>
        <v>1</v>
      </c>
      <c r="CG27">
        <f t="shared" si="47"/>
        <v>1</v>
      </c>
      <c r="CH27">
        <f t="shared" si="47"/>
        <v>1</v>
      </c>
      <c r="CI27">
        <f t="shared" si="47"/>
        <v>1</v>
      </c>
      <c r="CJ27">
        <f t="shared" si="47"/>
        <v>1</v>
      </c>
      <c r="CK27">
        <f t="shared" si="47"/>
        <v>1</v>
      </c>
      <c r="CL27">
        <f t="shared" si="47"/>
        <v>1</v>
      </c>
      <c r="CM27">
        <f t="shared" si="47"/>
        <v>1</v>
      </c>
      <c r="CN27">
        <f t="shared" si="47"/>
        <v>1</v>
      </c>
      <c r="CO27">
        <f t="shared" si="47"/>
        <v>1</v>
      </c>
      <c r="CP27">
        <f t="shared" si="47"/>
        <v>1</v>
      </c>
      <c r="CQ27">
        <f t="shared" si="47"/>
        <v>1</v>
      </c>
      <c r="CR27">
        <f t="shared" si="47"/>
        <v>1</v>
      </c>
      <c r="CS27">
        <f t="shared" si="47"/>
        <v>1</v>
      </c>
      <c r="CT27">
        <f t="shared" si="47"/>
        <v>1</v>
      </c>
      <c r="CU27">
        <f t="shared" si="47"/>
        <v>1</v>
      </c>
      <c r="CV27">
        <f t="shared" si="47"/>
        <v>1</v>
      </c>
      <c r="CW27">
        <f t="shared" si="47"/>
        <v>1</v>
      </c>
      <c r="CX27">
        <f t="shared" si="47"/>
        <v>1</v>
      </c>
      <c r="CY27">
        <f t="shared" si="47"/>
        <v>1</v>
      </c>
      <c r="CZ27">
        <f t="shared" si="47"/>
        <v>1</v>
      </c>
      <c r="DA27">
        <f t="shared" si="47"/>
        <v>1</v>
      </c>
      <c r="DB27">
        <f t="shared" si="47"/>
        <v>1</v>
      </c>
      <c r="DC27">
        <f t="shared" si="47"/>
        <v>1</v>
      </c>
      <c r="DD27">
        <f t="shared" si="47"/>
        <v>1</v>
      </c>
      <c r="DE27">
        <f t="shared" si="47"/>
        <v>1</v>
      </c>
      <c r="DF27">
        <f t="shared" si="47"/>
        <v>1</v>
      </c>
      <c r="DG27">
        <f t="shared" si="47"/>
        <v>1</v>
      </c>
      <c r="DH27">
        <f t="shared" si="47"/>
        <v>1</v>
      </c>
      <c r="DI27">
        <f t="shared" si="47"/>
        <v>1</v>
      </c>
      <c r="DJ27">
        <f t="shared" si="47"/>
        <v>1</v>
      </c>
      <c r="DK27">
        <f t="shared" si="47"/>
        <v>1</v>
      </c>
      <c r="DL27">
        <f t="shared" si="47"/>
        <v>1</v>
      </c>
      <c r="DM27">
        <f t="shared" si="47"/>
        <v>1</v>
      </c>
      <c r="DN27">
        <f t="shared" si="47"/>
        <v>1</v>
      </c>
      <c r="DO27">
        <f t="shared" si="47"/>
        <v>1</v>
      </c>
      <c r="DP27">
        <f t="shared" si="47"/>
        <v>1</v>
      </c>
      <c r="DQ27">
        <f t="shared" si="47"/>
        <v>1</v>
      </c>
      <c r="DR27">
        <f t="shared" si="47"/>
        <v>1</v>
      </c>
      <c r="DS27">
        <f t="shared" si="47"/>
        <v>1</v>
      </c>
      <c r="DT27">
        <f t="shared" si="47"/>
        <v>1</v>
      </c>
      <c r="DU27">
        <f t="shared" si="47"/>
        <v>1</v>
      </c>
      <c r="DV27">
        <f t="shared" si="47"/>
        <v>1</v>
      </c>
      <c r="DW27">
        <f t="shared" si="47"/>
        <v>1</v>
      </c>
      <c r="DX27">
        <f t="shared" si="47"/>
        <v>1</v>
      </c>
      <c r="DY27">
        <f t="shared" si="47"/>
        <v>1</v>
      </c>
      <c r="DZ27">
        <f t="shared" si="47"/>
        <v>1</v>
      </c>
      <c r="EA27">
        <f t="shared" si="47"/>
        <v>1</v>
      </c>
      <c r="EB27">
        <f t="shared" si="47"/>
        <v>1</v>
      </c>
      <c r="EC27">
        <f t="shared" si="47"/>
        <v>1</v>
      </c>
      <c r="ED27">
        <f aca="true" t="shared" si="48" ref="ED27:GM27">EC27+lambda*(EC28-2*EC27+EC26)+$A$27</f>
        <v>1</v>
      </c>
      <c r="EE27">
        <f t="shared" si="48"/>
        <v>1</v>
      </c>
      <c r="EF27">
        <f t="shared" si="48"/>
        <v>1</v>
      </c>
      <c r="EG27">
        <f t="shared" si="48"/>
        <v>1</v>
      </c>
      <c r="EH27">
        <f t="shared" si="48"/>
        <v>1</v>
      </c>
      <c r="EI27">
        <f t="shared" si="48"/>
        <v>1</v>
      </c>
      <c r="EJ27">
        <f t="shared" si="48"/>
        <v>1</v>
      </c>
      <c r="EK27">
        <f t="shared" si="48"/>
        <v>1</v>
      </c>
      <c r="EL27">
        <f t="shared" si="48"/>
        <v>1</v>
      </c>
      <c r="EM27">
        <f t="shared" si="48"/>
        <v>1</v>
      </c>
      <c r="EN27">
        <f t="shared" si="48"/>
        <v>1</v>
      </c>
      <c r="EO27">
        <f t="shared" si="48"/>
        <v>1</v>
      </c>
      <c r="EP27">
        <f t="shared" si="48"/>
        <v>1</v>
      </c>
      <c r="EQ27">
        <f t="shared" si="48"/>
        <v>1</v>
      </c>
      <c r="ER27">
        <f t="shared" si="48"/>
        <v>1</v>
      </c>
      <c r="ES27">
        <f t="shared" si="48"/>
        <v>1</v>
      </c>
      <c r="ET27">
        <f t="shared" si="48"/>
        <v>1</v>
      </c>
      <c r="EU27">
        <f t="shared" si="48"/>
        <v>1</v>
      </c>
      <c r="EV27">
        <f t="shared" si="48"/>
        <v>1</v>
      </c>
      <c r="EW27">
        <f t="shared" si="48"/>
        <v>1</v>
      </c>
      <c r="EX27">
        <f t="shared" si="48"/>
        <v>1</v>
      </c>
      <c r="EY27">
        <f t="shared" si="48"/>
        <v>1</v>
      </c>
      <c r="EZ27">
        <f t="shared" si="48"/>
        <v>1</v>
      </c>
      <c r="FA27">
        <f t="shared" si="48"/>
        <v>1</v>
      </c>
      <c r="FB27">
        <f t="shared" si="48"/>
        <v>1</v>
      </c>
      <c r="FC27">
        <f t="shared" si="48"/>
        <v>1</v>
      </c>
      <c r="FD27">
        <f t="shared" si="48"/>
        <v>1</v>
      </c>
      <c r="FE27">
        <f t="shared" si="48"/>
        <v>1</v>
      </c>
      <c r="FF27">
        <f t="shared" si="48"/>
        <v>1</v>
      </c>
      <c r="FG27">
        <f t="shared" si="48"/>
        <v>1</v>
      </c>
      <c r="FH27">
        <f t="shared" si="48"/>
        <v>1</v>
      </c>
      <c r="FI27">
        <f t="shared" si="48"/>
        <v>1</v>
      </c>
      <c r="FJ27">
        <f t="shared" si="48"/>
        <v>1</v>
      </c>
      <c r="FK27">
        <f t="shared" si="48"/>
        <v>1</v>
      </c>
      <c r="FL27">
        <f t="shared" si="48"/>
        <v>1</v>
      </c>
      <c r="FM27">
        <f t="shared" si="48"/>
        <v>1</v>
      </c>
      <c r="FN27">
        <f t="shared" si="48"/>
        <v>1</v>
      </c>
      <c r="FO27">
        <f t="shared" si="48"/>
        <v>1</v>
      </c>
      <c r="FP27">
        <f t="shared" si="48"/>
        <v>1</v>
      </c>
      <c r="FQ27">
        <f t="shared" si="48"/>
        <v>1</v>
      </c>
      <c r="FR27">
        <f t="shared" si="48"/>
        <v>1</v>
      </c>
      <c r="FS27">
        <f t="shared" si="48"/>
        <v>1</v>
      </c>
      <c r="FT27">
        <f t="shared" si="48"/>
        <v>1</v>
      </c>
      <c r="FU27">
        <f t="shared" si="48"/>
        <v>1</v>
      </c>
      <c r="FV27">
        <f t="shared" si="48"/>
        <v>1</v>
      </c>
      <c r="FW27">
        <f t="shared" si="48"/>
        <v>1</v>
      </c>
      <c r="FX27">
        <f t="shared" si="48"/>
        <v>1</v>
      </c>
      <c r="FY27">
        <f t="shared" si="48"/>
        <v>1</v>
      </c>
      <c r="FZ27">
        <f t="shared" si="48"/>
        <v>1</v>
      </c>
      <c r="GA27">
        <f t="shared" si="48"/>
        <v>1</v>
      </c>
      <c r="GB27">
        <f t="shared" si="48"/>
        <v>1</v>
      </c>
      <c r="GC27">
        <f t="shared" si="48"/>
        <v>1</v>
      </c>
      <c r="GD27">
        <f t="shared" si="48"/>
        <v>1</v>
      </c>
      <c r="GE27">
        <f t="shared" si="48"/>
        <v>1</v>
      </c>
      <c r="GF27">
        <f t="shared" si="48"/>
        <v>1</v>
      </c>
      <c r="GG27">
        <f t="shared" si="48"/>
        <v>1</v>
      </c>
      <c r="GH27">
        <f t="shared" si="48"/>
        <v>1</v>
      </c>
      <c r="GI27">
        <f t="shared" si="48"/>
        <v>1</v>
      </c>
      <c r="GJ27">
        <f t="shared" si="48"/>
        <v>1</v>
      </c>
      <c r="GK27">
        <f t="shared" si="48"/>
        <v>1</v>
      </c>
      <c r="GL27">
        <f t="shared" si="48"/>
        <v>1</v>
      </c>
      <c r="GM27">
        <f t="shared" si="48"/>
        <v>1</v>
      </c>
    </row>
    <row r="28" spans="1:195" ht="12.75">
      <c r="A28">
        <v>0</v>
      </c>
      <c r="B28">
        <f t="shared" si="6"/>
        <v>15</v>
      </c>
      <c r="C28">
        <v>15</v>
      </c>
      <c r="D28" s="1">
        <v>1</v>
      </c>
      <c r="E28">
        <f>D28+lambda*(D29-2*D28+D27)+$A$28</f>
        <v>1</v>
      </c>
      <c r="F28">
        <f aca="true" t="shared" si="49" ref="F28:BQ28">E28+lambda*(E29-2*E28+E27)+$A$28</f>
        <v>1</v>
      </c>
      <c r="G28">
        <f t="shared" si="49"/>
        <v>1</v>
      </c>
      <c r="H28">
        <f t="shared" si="49"/>
        <v>1</v>
      </c>
      <c r="I28">
        <f t="shared" si="49"/>
        <v>1</v>
      </c>
      <c r="J28">
        <f t="shared" si="49"/>
        <v>1</v>
      </c>
      <c r="K28">
        <f t="shared" si="49"/>
        <v>1</v>
      </c>
      <c r="L28">
        <f t="shared" si="49"/>
        <v>1</v>
      </c>
      <c r="M28">
        <f t="shared" si="49"/>
        <v>1</v>
      </c>
      <c r="N28">
        <f t="shared" si="49"/>
        <v>1</v>
      </c>
      <c r="O28">
        <f t="shared" si="49"/>
        <v>1</v>
      </c>
      <c r="P28">
        <f t="shared" si="49"/>
        <v>1</v>
      </c>
      <c r="Q28">
        <f t="shared" si="49"/>
        <v>1</v>
      </c>
      <c r="R28">
        <f t="shared" si="49"/>
        <v>1</v>
      </c>
      <c r="S28">
        <f t="shared" si="49"/>
        <v>1</v>
      </c>
      <c r="T28">
        <f t="shared" si="49"/>
        <v>1</v>
      </c>
      <c r="U28">
        <f t="shared" si="49"/>
        <v>1</v>
      </c>
      <c r="V28">
        <f t="shared" si="49"/>
        <v>1</v>
      </c>
      <c r="W28">
        <f t="shared" si="49"/>
        <v>1</v>
      </c>
      <c r="X28">
        <f t="shared" si="49"/>
        <v>1</v>
      </c>
      <c r="Y28">
        <f t="shared" si="49"/>
        <v>1</v>
      </c>
      <c r="Z28">
        <f t="shared" si="49"/>
        <v>1</v>
      </c>
      <c r="AA28">
        <f t="shared" si="49"/>
        <v>1</v>
      </c>
      <c r="AB28">
        <f t="shared" si="49"/>
        <v>1</v>
      </c>
      <c r="AC28">
        <f t="shared" si="49"/>
        <v>1</v>
      </c>
      <c r="AD28">
        <f t="shared" si="49"/>
        <v>1</v>
      </c>
      <c r="AE28">
        <f t="shared" si="49"/>
        <v>1</v>
      </c>
      <c r="AF28">
        <f t="shared" si="49"/>
        <v>1</v>
      </c>
      <c r="AG28">
        <f t="shared" si="49"/>
        <v>1</v>
      </c>
      <c r="AH28">
        <f t="shared" si="49"/>
        <v>1</v>
      </c>
      <c r="AI28">
        <f t="shared" si="49"/>
        <v>1</v>
      </c>
      <c r="AJ28">
        <f t="shared" si="49"/>
        <v>1</v>
      </c>
      <c r="AK28">
        <f t="shared" si="49"/>
        <v>1</v>
      </c>
      <c r="AL28">
        <f t="shared" si="49"/>
        <v>1</v>
      </c>
      <c r="AM28">
        <f t="shared" si="49"/>
        <v>1</v>
      </c>
      <c r="AN28">
        <f t="shared" si="49"/>
        <v>1</v>
      </c>
      <c r="AO28">
        <f t="shared" si="49"/>
        <v>1</v>
      </c>
      <c r="AP28">
        <f t="shared" si="49"/>
        <v>1</v>
      </c>
      <c r="AQ28">
        <f t="shared" si="49"/>
        <v>1</v>
      </c>
      <c r="AR28">
        <f t="shared" si="49"/>
        <v>1</v>
      </c>
      <c r="AS28">
        <f t="shared" si="49"/>
        <v>1</v>
      </c>
      <c r="AT28">
        <f t="shared" si="49"/>
        <v>1</v>
      </c>
      <c r="AU28">
        <f t="shared" si="49"/>
        <v>1</v>
      </c>
      <c r="AV28">
        <f t="shared" si="49"/>
        <v>1</v>
      </c>
      <c r="AW28">
        <f t="shared" si="49"/>
        <v>1</v>
      </c>
      <c r="AX28">
        <f t="shared" si="49"/>
        <v>1</v>
      </c>
      <c r="AY28">
        <f t="shared" si="49"/>
        <v>1</v>
      </c>
      <c r="AZ28">
        <f t="shared" si="49"/>
        <v>1</v>
      </c>
      <c r="BA28">
        <f t="shared" si="49"/>
        <v>1</v>
      </c>
      <c r="BB28">
        <f t="shared" si="49"/>
        <v>1</v>
      </c>
      <c r="BC28">
        <f t="shared" si="49"/>
        <v>1</v>
      </c>
      <c r="BD28">
        <f t="shared" si="49"/>
        <v>1</v>
      </c>
      <c r="BE28">
        <f t="shared" si="49"/>
        <v>1</v>
      </c>
      <c r="BF28">
        <f t="shared" si="49"/>
        <v>1</v>
      </c>
      <c r="BG28">
        <f t="shared" si="49"/>
        <v>1</v>
      </c>
      <c r="BH28">
        <f t="shared" si="49"/>
        <v>1</v>
      </c>
      <c r="BI28">
        <f t="shared" si="49"/>
        <v>1</v>
      </c>
      <c r="BJ28">
        <f t="shared" si="49"/>
        <v>1</v>
      </c>
      <c r="BK28">
        <f t="shared" si="49"/>
        <v>1</v>
      </c>
      <c r="BL28">
        <f t="shared" si="49"/>
        <v>1</v>
      </c>
      <c r="BM28">
        <f t="shared" si="49"/>
        <v>1</v>
      </c>
      <c r="BN28">
        <f t="shared" si="49"/>
        <v>1</v>
      </c>
      <c r="BO28">
        <f t="shared" si="49"/>
        <v>1</v>
      </c>
      <c r="BP28">
        <f t="shared" si="49"/>
        <v>1</v>
      </c>
      <c r="BQ28">
        <f t="shared" si="49"/>
        <v>1</v>
      </c>
      <c r="BR28">
        <f aca="true" t="shared" si="50" ref="BR28:EC28">BQ28+lambda*(BQ29-2*BQ28+BQ27)+$A$28</f>
        <v>1</v>
      </c>
      <c r="BS28">
        <f t="shared" si="50"/>
        <v>1</v>
      </c>
      <c r="BT28">
        <f t="shared" si="50"/>
        <v>1</v>
      </c>
      <c r="BU28">
        <f t="shared" si="50"/>
        <v>1</v>
      </c>
      <c r="BV28">
        <f t="shared" si="50"/>
        <v>1</v>
      </c>
      <c r="BW28">
        <f t="shared" si="50"/>
        <v>1</v>
      </c>
      <c r="BX28">
        <f t="shared" si="50"/>
        <v>1</v>
      </c>
      <c r="BY28">
        <f t="shared" si="50"/>
        <v>1</v>
      </c>
      <c r="BZ28">
        <f t="shared" si="50"/>
        <v>1</v>
      </c>
      <c r="CA28">
        <f t="shared" si="50"/>
        <v>1</v>
      </c>
      <c r="CB28">
        <f t="shared" si="50"/>
        <v>1</v>
      </c>
      <c r="CC28">
        <f t="shared" si="50"/>
        <v>1</v>
      </c>
      <c r="CD28">
        <f t="shared" si="50"/>
        <v>1</v>
      </c>
      <c r="CE28">
        <f t="shared" si="50"/>
        <v>1</v>
      </c>
      <c r="CF28">
        <f t="shared" si="50"/>
        <v>1</v>
      </c>
      <c r="CG28">
        <f t="shared" si="50"/>
        <v>1</v>
      </c>
      <c r="CH28">
        <f t="shared" si="50"/>
        <v>1</v>
      </c>
      <c r="CI28">
        <f t="shared" si="50"/>
        <v>1</v>
      </c>
      <c r="CJ28">
        <f t="shared" si="50"/>
        <v>1</v>
      </c>
      <c r="CK28">
        <f t="shared" si="50"/>
        <v>1</v>
      </c>
      <c r="CL28">
        <f t="shared" si="50"/>
        <v>1</v>
      </c>
      <c r="CM28">
        <f t="shared" si="50"/>
        <v>1</v>
      </c>
      <c r="CN28">
        <f t="shared" si="50"/>
        <v>1</v>
      </c>
      <c r="CO28">
        <f t="shared" si="50"/>
        <v>1</v>
      </c>
      <c r="CP28">
        <f t="shared" si="50"/>
        <v>1</v>
      </c>
      <c r="CQ28">
        <f t="shared" si="50"/>
        <v>1</v>
      </c>
      <c r="CR28">
        <f t="shared" si="50"/>
        <v>1</v>
      </c>
      <c r="CS28">
        <f t="shared" si="50"/>
        <v>1</v>
      </c>
      <c r="CT28">
        <f t="shared" si="50"/>
        <v>1</v>
      </c>
      <c r="CU28">
        <f t="shared" si="50"/>
        <v>1</v>
      </c>
      <c r="CV28">
        <f t="shared" si="50"/>
        <v>1</v>
      </c>
      <c r="CW28">
        <f t="shared" si="50"/>
        <v>1</v>
      </c>
      <c r="CX28">
        <f t="shared" si="50"/>
        <v>1</v>
      </c>
      <c r="CY28">
        <f t="shared" si="50"/>
        <v>1</v>
      </c>
      <c r="CZ28">
        <f t="shared" si="50"/>
        <v>1</v>
      </c>
      <c r="DA28">
        <f t="shared" si="50"/>
        <v>1</v>
      </c>
      <c r="DB28">
        <f t="shared" si="50"/>
        <v>1</v>
      </c>
      <c r="DC28">
        <f t="shared" si="50"/>
        <v>1</v>
      </c>
      <c r="DD28">
        <f t="shared" si="50"/>
        <v>1</v>
      </c>
      <c r="DE28">
        <f t="shared" si="50"/>
        <v>1</v>
      </c>
      <c r="DF28">
        <f t="shared" si="50"/>
        <v>1</v>
      </c>
      <c r="DG28">
        <f t="shared" si="50"/>
        <v>1</v>
      </c>
      <c r="DH28">
        <f t="shared" si="50"/>
        <v>1</v>
      </c>
      <c r="DI28">
        <f t="shared" si="50"/>
        <v>1</v>
      </c>
      <c r="DJ28">
        <f t="shared" si="50"/>
        <v>1</v>
      </c>
      <c r="DK28">
        <f t="shared" si="50"/>
        <v>1</v>
      </c>
      <c r="DL28">
        <f t="shared" si="50"/>
        <v>1</v>
      </c>
      <c r="DM28">
        <f t="shared" si="50"/>
        <v>1</v>
      </c>
      <c r="DN28">
        <f t="shared" si="50"/>
        <v>1</v>
      </c>
      <c r="DO28">
        <f t="shared" si="50"/>
        <v>1</v>
      </c>
      <c r="DP28">
        <f t="shared" si="50"/>
        <v>1</v>
      </c>
      <c r="DQ28">
        <f t="shared" si="50"/>
        <v>1</v>
      </c>
      <c r="DR28">
        <f t="shared" si="50"/>
        <v>1</v>
      </c>
      <c r="DS28">
        <f t="shared" si="50"/>
        <v>1</v>
      </c>
      <c r="DT28">
        <f t="shared" si="50"/>
        <v>1</v>
      </c>
      <c r="DU28">
        <f t="shared" si="50"/>
        <v>1</v>
      </c>
      <c r="DV28">
        <f t="shared" si="50"/>
        <v>1</v>
      </c>
      <c r="DW28">
        <f t="shared" si="50"/>
        <v>1</v>
      </c>
      <c r="DX28">
        <f t="shared" si="50"/>
        <v>1</v>
      </c>
      <c r="DY28">
        <f t="shared" si="50"/>
        <v>1</v>
      </c>
      <c r="DZ28">
        <f t="shared" si="50"/>
        <v>1</v>
      </c>
      <c r="EA28">
        <f t="shared" si="50"/>
        <v>1</v>
      </c>
      <c r="EB28">
        <f t="shared" si="50"/>
        <v>1</v>
      </c>
      <c r="EC28">
        <f t="shared" si="50"/>
        <v>1</v>
      </c>
      <c r="ED28">
        <f aca="true" t="shared" si="51" ref="ED28:GM28">EC28+lambda*(EC29-2*EC28+EC27)+$A$28</f>
        <v>1</v>
      </c>
      <c r="EE28">
        <f t="shared" si="51"/>
        <v>1</v>
      </c>
      <c r="EF28">
        <f t="shared" si="51"/>
        <v>1</v>
      </c>
      <c r="EG28">
        <f t="shared" si="51"/>
        <v>1</v>
      </c>
      <c r="EH28">
        <f t="shared" si="51"/>
        <v>1</v>
      </c>
      <c r="EI28">
        <f t="shared" si="51"/>
        <v>1</v>
      </c>
      <c r="EJ28">
        <f t="shared" si="51"/>
        <v>1</v>
      </c>
      <c r="EK28">
        <f t="shared" si="51"/>
        <v>1</v>
      </c>
      <c r="EL28">
        <f t="shared" si="51"/>
        <v>1</v>
      </c>
      <c r="EM28">
        <f t="shared" si="51"/>
        <v>1</v>
      </c>
      <c r="EN28">
        <f t="shared" si="51"/>
        <v>1</v>
      </c>
      <c r="EO28">
        <f t="shared" si="51"/>
        <v>1</v>
      </c>
      <c r="EP28">
        <f t="shared" si="51"/>
        <v>1</v>
      </c>
      <c r="EQ28">
        <f t="shared" si="51"/>
        <v>1</v>
      </c>
      <c r="ER28">
        <f t="shared" si="51"/>
        <v>1</v>
      </c>
      <c r="ES28">
        <f t="shared" si="51"/>
        <v>1</v>
      </c>
      <c r="ET28">
        <f t="shared" si="51"/>
        <v>1</v>
      </c>
      <c r="EU28">
        <f t="shared" si="51"/>
        <v>1</v>
      </c>
      <c r="EV28">
        <f t="shared" si="51"/>
        <v>1</v>
      </c>
      <c r="EW28">
        <f t="shared" si="51"/>
        <v>1</v>
      </c>
      <c r="EX28">
        <f t="shared" si="51"/>
        <v>1</v>
      </c>
      <c r="EY28">
        <f t="shared" si="51"/>
        <v>1</v>
      </c>
      <c r="EZ28">
        <f t="shared" si="51"/>
        <v>1</v>
      </c>
      <c r="FA28">
        <f t="shared" si="51"/>
        <v>1</v>
      </c>
      <c r="FB28">
        <f t="shared" si="51"/>
        <v>1</v>
      </c>
      <c r="FC28">
        <f t="shared" si="51"/>
        <v>1</v>
      </c>
      <c r="FD28">
        <f t="shared" si="51"/>
        <v>1</v>
      </c>
      <c r="FE28">
        <f t="shared" si="51"/>
        <v>1</v>
      </c>
      <c r="FF28">
        <f t="shared" si="51"/>
        <v>1</v>
      </c>
      <c r="FG28">
        <f t="shared" si="51"/>
        <v>1</v>
      </c>
      <c r="FH28">
        <f t="shared" si="51"/>
        <v>1</v>
      </c>
      <c r="FI28">
        <f t="shared" si="51"/>
        <v>1</v>
      </c>
      <c r="FJ28">
        <f t="shared" si="51"/>
        <v>1</v>
      </c>
      <c r="FK28">
        <f t="shared" si="51"/>
        <v>1</v>
      </c>
      <c r="FL28">
        <f t="shared" si="51"/>
        <v>1</v>
      </c>
      <c r="FM28">
        <f t="shared" si="51"/>
        <v>1</v>
      </c>
      <c r="FN28">
        <f t="shared" si="51"/>
        <v>1</v>
      </c>
      <c r="FO28">
        <f t="shared" si="51"/>
        <v>1</v>
      </c>
      <c r="FP28">
        <f t="shared" si="51"/>
        <v>1</v>
      </c>
      <c r="FQ28">
        <f t="shared" si="51"/>
        <v>1</v>
      </c>
      <c r="FR28">
        <f t="shared" si="51"/>
        <v>1</v>
      </c>
      <c r="FS28">
        <f t="shared" si="51"/>
        <v>1</v>
      </c>
      <c r="FT28">
        <f t="shared" si="51"/>
        <v>1</v>
      </c>
      <c r="FU28">
        <f t="shared" si="51"/>
        <v>1</v>
      </c>
      <c r="FV28">
        <f t="shared" si="51"/>
        <v>1</v>
      </c>
      <c r="FW28">
        <f t="shared" si="51"/>
        <v>1</v>
      </c>
      <c r="FX28">
        <f t="shared" si="51"/>
        <v>1</v>
      </c>
      <c r="FY28">
        <f t="shared" si="51"/>
        <v>1</v>
      </c>
      <c r="FZ28">
        <f t="shared" si="51"/>
        <v>1</v>
      </c>
      <c r="GA28">
        <f t="shared" si="51"/>
        <v>1</v>
      </c>
      <c r="GB28">
        <f t="shared" si="51"/>
        <v>1</v>
      </c>
      <c r="GC28">
        <f t="shared" si="51"/>
        <v>1</v>
      </c>
      <c r="GD28">
        <f t="shared" si="51"/>
        <v>1</v>
      </c>
      <c r="GE28">
        <f t="shared" si="51"/>
        <v>1</v>
      </c>
      <c r="GF28">
        <f t="shared" si="51"/>
        <v>1</v>
      </c>
      <c r="GG28">
        <f t="shared" si="51"/>
        <v>1</v>
      </c>
      <c r="GH28">
        <f t="shared" si="51"/>
        <v>1</v>
      </c>
      <c r="GI28">
        <f t="shared" si="51"/>
        <v>1</v>
      </c>
      <c r="GJ28">
        <f t="shared" si="51"/>
        <v>1</v>
      </c>
      <c r="GK28">
        <f t="shared" si="51"/>
        <v>1</v>
      </c>
      <c r="GL28">
        <f t="shared" si="51"/>
        <v>1</v>
      </c>
      <c r="GM28">
        <f t="shared" si="51"/>
        <v>1</v>
      </c>
    </row>
    <row r="29" spans="1:195" ht="12.75">
      <c r="A29">
        <v>0</v>
      </c>
      <c r="B29">
        <f t="shared" si="6"/>
        <v>16</v>
      </c>
      <c r="C29">
        <v>16</v>
      </c>
      <c r="D29" s="1">
        <v>1</v>
      </c>
      <c r="E29">
        <f>D29+lambda*(D30-2*D29+D28)+$A$29</f>
        <v>1</v>
      </c>
      <c r="F29">
        <f aca="true" t="shared" si="52" ref="F29:BQ29">E29+lambda*(E30-2*E29+E28)+$A$29</f>
        <v>1</v>
      </c>
      <c r="G29">
        <f t="shared" si="52"/>
        <v>1</v>
      </c>
      <c r="H29">
        <f t="shared" si="52"/>
        <v>1</v>
      </c>
      <c r="I29">
        <f t="shared" si="52"/>
        <v>1</v>
      </c>
      <c r="J29">
        <f t="shared" si="52"/>
        <v>1</v>
      </c>
      <c r="K29">
        <f t="shared" si="52"/>
        <v>1</v>
      </c>
      <c r="L29">
        <f t="shared" si="52"/>
        <v>1</v>
      </c>
      <c r="M29">
        <f t="shared" si="52"/>
        <v>1</v>
      </c>
      <c r="N29">
        <f t="shared" si="52"/>
        <v>1</v>
      </c>
      <c r="O29">
        <f t="shared" si="52"/>
        <v>1</v>
      </c>
      <c r="P29">
        <f t="shared" si="52"/>
        <v>1</v>
      </c>
      <c r="Q29">
        <f t="shared" si="52"/>
        <v>1</v>
      </c>
      <c r="R29">
        <f t="shared" si="52"/>
        <v>1</v>
      </c>
      <c r="S29">
        <f t="shared" si="52"/>
        <v>1</v>
      </c>
      <c r="T29">
        <f t="shared" si="52"/>
        <v>1</v>
      </c>
      <c r="U29">
        <f t="shared" si="52"/>
        <v>1</v>
      </c>
      <c r="V29">
        <f t="shared" si="52"/>
        <v>1</v>
      </c>
      <c r="W29">
        <f t="shared" si="52"/>
        <v>1</v>
      </c>
      <c r="X29">
        <f t="shared" si="52"/>
        <v>1</v>
      </c>
      <c r="Y29">
        <f t="shared" si="52"/>
        <v>1</v>
      </c>
      <c r="Z29">
        <f t="shared" si="52"/>
        <v>1</v>
      </c>
      <c r="AA29">
        <f t="shared" si="52"/>
        <v>1</v>
      </c>
      <c r="AB29">
        <f t="shared" si="52"/>
        <v>1</v>
      </c>
      <c r="AC29">
        <f t="shared" si="52"/>
        <v>1</v>
      </c>
      <c r="AD29">
        <f t="shared" si="52"/>
        <v>1</v>
      </c>
      <c r="AE29">
        <f t="shared" si="52"/>
        <v>1</v>
      </c>
      <c r="AF29">
        <f t="shared" si="52"/>
        <v>1</v>
      </c>
      <c r="AG29">
        <f t="shared" si="52"/>
        <v>1</v>
      </c>
      <c r="AH29">
        <f t="shared" si="52"/>
        <v>1</v>
      </c>
      <c r="AI29">
        <f t="shared" si="52"/>
        <v>1</v>
      </c>
      <c r="AJ29">
        <f t="shared" si="52"/>
        <v>1</v>
      </c>
      <c r="AK29">
        <f t="shared" si="52"/>
        <v>1</v>
      </c>
      <c r="AL29">
        <f t="shared" si="52"/>
        <v>1</v>
      </c>
      <c r="AM29">
        <f t="shared" si="52"/>
        <v>1</v>
      </c>
      <c r="AN29">
        <f t="shared" si="52"/>
        <v>1</v>
      </c>
      <c r="AO29">
        <f t="shared" si="52"/>
        <v>1</v>
      </c>
      <c r="AP29">
        <f t="shared" si="52"/>
        <v>1</v>
      </c>
      <c r="AQ29">
        <f t="shared" si="52"/>
        <v>1</v>
      </c>
      <c r="AR29">
        <f t="shared" si="52"/>
        <v>1</v>
      </c>
      <c r="AS29">
        <f t="shared" si="52"/>
        <v>1</v>
      </c>
      <c r="AT29">
        <f t="shared" si="52"/>
        <v>1</v>
      </c>
      <c r="AU29">
        <f t="shared" si="52"/>
        <v>1</v>
      </c>
      <c r="AV29">
        <f t="shared" si="52"/>
        <v>1</v>
      </c>
      <c r="AW29">
        <f t="shared" si="52"/>
        <v>1</v>
      </c>
      <c r="AX29">
        <f t="shared" si="52"/>
        <v>1</v>
      </c>
      <c r="AY29">
        <f t="shared" si="52"/>
        <v>1</v>
      </c>
      <c r="AZ29">
        <f t="shared" si="52"/>
        <v>1</v>
      </c>
      <c r="BA29">
        <f t="shared" si="52"/>
        <v>1</v>
      </c>
      <c r="BB29">
        <f t="shared" si="52"/>
        <v>1</v>
      </c>
      <c r="BC29">
        <f t="shared" si="52"/>
        <v>1</v>
      </c>
      <c r="BD29">
        <f t="shared" si="52"/>
        <v>1</v>
      </c>
      <c r="BE29">
        <f t="shared" si="52"/>
        <v>1</v>
      </c>
      <c r="BF29">
        <f t="shared" si="52"/>
        <v>1</v>
      </c>
      <c r="BG29">
        <f t="shared" si="52"/>
        <v>1</v>
      </c>
      <c r="BH29">
        <f t="shared" si="52"/>
        <v>1</v>
      </c>
      <c r="BI29">
        <f t="shared" si="52"/>
        <v>1</v>
      </c>
      <c r="BJ29">
        <f t="shared" si="52"/>
        <v>1</v>
      </c>
      <c r="BK29">
        <f t="shared" si="52"/>
        <v>1</v>
      </c>
      <c r="BL29">
        <f t="shared" si="52"/>
        <v>1</v>
      </c>
      <c r="BM29">
        <f t="shared" si="52"/>
        <v>1</v>
      </c>
      <c r="BN29">
        <f t="shared" si="52"/>
        <v>1</v>
      </c>
      <c r="BO29">
        <f t="shared" si="52"/>
        <v>1</v>
      </c>
      <c r="BP29">
        <f t="shared" si="52"/>
        <v>1</v>
      </c>
      <c r="BQ29">
        <f t="shared" si="52"/>
        <v>1</v>
      </c>
      <c r="BR29">
        <f aca="true" t="shared" si="53" ref="BR29:EC29">BQ29+lambda*(BQ30-2*BQ29+BQ28)+$A$29</f>
        <v>1</v>
      </c>
      <c r="BS29">
        <f t="shared" si="53"/>
        <v>1</v>
      </c>
      <c r="BT29">
        <f t="shared" si="53"/>
        <v>1</v>
      </c>
      <c r="BU29">
        <f t="shared" si="53"/>
        <v>1</v>
      </c>
      <c r="BV29">
        <f t="shared" si="53"/>
        <v>1</v>
      </c>
      <c r="BW29">
        <f t="shared" si="53"/>
        <v>1</v>
      </c>
      <c r="BX29">
        <f t="shared" si="53"/>
        <v>1</v>
      </c>
      <c r="BY29">
        <f t="shared" si="53"/>
        <v>1</v>
      </c>
      <c r="BZ29">
        <f t="shared" si="53"/>
        <v>1</v>
      </c>
      <c r="CA29">
        <f t="shared" si="53"/>
        <v>1</v>
      </c>
      <c r="CB29">
        <f t="shared" si="53"/>
        <v>1</v>
      </c>
      <c r="CC29">
        <f t="shared" si="53"/>
        <v>1</v>
      </c>
      <c r="CD29">
        <f t="shared" si="53"/>
        <v>1</v>
      </c>
      <c r="CE29">
        <f t="shared" si="53"/>
        <v>1</v>
      </c>
      <c r="CF29">
        <f t="shared" si="53"/>
        <v>1</v>
      </c>
      <c r="CG29">
        <f t="shared" si="53"/>
        <v>1</v>
      </c>
      <c r="CH29">
        <f t="shared" si="53"/>
        <v>1</v>
      </c>
      <c r="CI29">
        <f t="shared" si="53"/>
        <v>1</v>
      </c>
      <c r="CJ29">
        <f t="shared" si="53"/>
        <v>1</v>
      </c>
      <c r="CK29">
        <f t="shared" si="53"/>
        <v>1</v>
      </c>
      <c r="CL29">
        <f t="shared" si="53"/>
        <v>1</v>
      </c>
      <c r="CM29">
        <f t="shared" si="53"/>
        <v>1</v>
      </c>
      <c r="CN29">
        <f t="shared" si="53"/>
        <v>1</v>
      </c>
      <c r="CO29">
        <f t="shared" si="53"/>
        <v>1</v>
      </c>
      <c r="CP29">
        <f t="shared" si="53"/>
        <v>1</v>
      </c>
      <c r="CQ29">
        <f t="shared" si="53"/>
        <v>1</v>
      </c>
      <c r="CR29">
        <f t="shared" si="53"/>
        <v>1</v>
      </c>
      <c r="CS29">
        <f t="shared" si="53"/>
        <v>1</v>
      </c>
      <c r="CT29">
        <f t="shared" si="53"/>
        <v>1</v>
      </c>
      <c r="CU29">
        <f t="shared" si="53"/>
        <v>1</v>
      </c>
      <c r="CV29">
        <f t="shared" si="53"/>
        <v>1</v>
      </c>
      <c r="CW29">
        <f t="shared" si="53"/>
        <v>1</v>
      </c>
      <c r="CX29">
        <f t="shared" si="53"/>
        <v>1</v>
      </c>
      <c r="CY29">
        <f t="shared" si="53"/>
        <v>1</v>
      </c>
      <c r="CZ29">
        <f t="shared" si="53"/>
        <v>1</v>
      </c>
      <c r="DA29">
        <f t="shared" si="53"/>
        <v>1</v>
      </c>
      <c r="DB29">
        <f t="shared" si="53"/>
        <v>1</v>
      </c>
      <c r="DC29">
        <f t="shared" si="53"/>
        <v>1</v>
      </c>
      <c r="DD29">
        <f t="shared" si="53"/>
        <v>1</v>
      </c>
      <c r="DE29">
        <f t="shared" si="53"/>
        <v>1</v>
      </c>
      <c r="DF29">
        <f t="shared" si="53"/>
        <v>1</v>
      </c>
      <c r="DG29">
        <f t="shared" si="53"/>
        <v>1</v>
      </c>
      <c r="DH29">
        <f t="shared" si="53"/>
        <v>1</v>
      </c>
      <c r="DI29">
        <f t="shared" si="53"/>
        <v>1</v>
      </c>
      <c r="DJ29">
        <f t="shared" si="53"/>
        <v>1</v>
      </c>
      <c r="DK29">
        <f t="shared" si="53"/>
        <v>1</v>
      </c>
      <c r="DL29">
        <f t="shared" si="53"/>
        <v>1</v>
      </c>
      <c r="DM29">
        <f t="shared" si="53"/>
        <v>1</v>
      </c>
      <c r="DN29">
        <f t="shared" si="53"/>
        <v>1</v>
      </c>
      <c r="DO29">
        <f t="shared" si="53"/>
        <v>1</v>
      </c>
      <c r="DP29">
        <f t="shared" si="53"/>
        <v>1</v>
      </c>
      <c r="DQ29">
        <f t="shared" si="53"/>
        <v>1</v>
      </c>
      <c r="DR29">
        <f t="shared" si="53"/>
        <v>1</v>
      </c>
      <c r="DS29">
        <f t="shared" si="53"/>
        <v>1</v>
      </c>
      <c r="DT29">
        <f t="shared" si="53"/>
        <v>1</v>
      </c>
      <c r="DU29">
        <f t="shared" si="53"/>
        <v>1</v>
      </c>
      <c r="DV29">
        <f t="shared" si="53"/>
        <v>1</v>
      </c>
      <c r="DW29">
        <f t="shared" si="53"/>
        <v>1</v>
      </c>
      <c r="DX29">
        <f t="shared" si="53"/>
        <v>1</v>
      </c>
      <c r="DY29">
        <f t="shared" si="53"/>
        <v>1</v>
      </c>
      <c r="DZ29">
        <f t="shared" si="53"/>
        <v>1</v>
      </c>
      <c r="EA29">
        <f t="shared" si="53"/>
        <v>1</v>
      </c>
      <c r="EB29">
        <f t="shared" si="53"/>
        <v>1</v>
      </c>
      <c r="EC29">
        <f t="shared" si="53"/>
        <v>1</v>
      </c>
      <c r="ED29">
        <f aca="true" t="shared" si="54" ref="ED29:GM29">EC29+lambda*(EC30-2*EC29+EC28)+$A$29</f>
        <v>1</v>
      </c>
      <c r="EE29">
        <f t="shared" si="54"/>
        <v>1</v>
      </c>
      <c r="EF29">
        <f t="shared" si="54"/>
        <v>1</v>
      </c>
      <c r="EG29">
        <f t="shared" si="54"/>
        <v>1</v>
      </c>
      <c r="EH29">
        <f t="shared" si="54"/>
        <v>1</v>
      </c>
      <c r="EI29">
        <f t="shared" si="54"/>
        <v>1</v>
      </c>
      <c r="EJ29">
        <f t="shared" si="54"/>
        <v>1</v>
      </c>
      <c r="EK29">
        <f t="shared" si="54"/>
        <v>1</v>
      </c>
      <c r="EL29">
        <f t="shared" si="54"/>
        <v>1</v>
      </c>
      <c r="EM29">
        <f t="shared" si="54"/>
        <v>1</v>
      </c>
      <c r="EN29">
        <f t="shared" si="54"/>
        <v>1</v>
      </c>
      <c r="EO29">
        <f t="shared" si="54"/>
        <v>1</v>
      </c>
      <c r="EP29">
        <f t="shared" si="54"/>
        <v>1</v>
      </c>
      <c r="EQ29">
        <f t="shared" si="54"/>
        <v>1</v>
      </c>
      <c r="ER29">
        <f t="shared" si="54"/>
        <v>1</v>
      </c>
      <c r="ES29">
        <f t="shared" si="54"/>
        <v>1</v>
      </c>
      <c r="ET29">
        <f t="shared" si="54"/>
        <v>1</v>
      </c>
      <c r="EU29">
        <f t="shared" si="54"/>
        <v>1</v>
      </c>
      <c r="EV29">
        <f t="shared" si="54"/>
        <v>1</v>
      </c>
      <c r="EW29">
        <f t="shared" si="54"/>
        <v>1</v>
      </c>
      <c r="EX29">
        <f t="shared" si="54"/>
        <v>1</v>
      </c>
      <c r="EY29">
        <f t="shared" si="54"/>
        <v>1</v>
      </c>
      <c r="EZ29">
        <f t="shared" si="54"/>
        <v>1</v>
      </c>
      <c r="FA29">
        <f t="shared" si="54"/>
        <v>1</v>
      </c>
      <c r="FB29">
        <f t="shared" si="54"/>
        <v>1</v>
      </c>
      <c r="FC29">
        <f t="shared" si="54"/>
        <v>1</v>
      </c>
      <c r="FD29">
        <f t="shared" si="54"/>
        <v>1</v>
      </c>
      <c r="FE29">
        <f t="shared" si="54"/>
        <v>1</v>
      </c>
      <c r="FF29">
        <f t="shared" si="54"/>
        <v>1</v>
      </c>
      <c r="FG29">
        <f t="shared" si="54"/>
        <v>1</v>
      </c>
      <c r="FH29">
        <f t="shared" si="54"/>
        <v>1</v>
      </c>
      <c r="FI29">
        <f t="shared" si="54"/>
        <v>1</v>
      </c>
      <c r="FJ29">
        <f t="shared" si="54"/>
        <v>1</v>
      </c>
      <c r="FK29">
        <f t="shared" si="54"/>
        <v>1</v>
      </c>
      <c r="FL29">
        <f t="shared" si="54"/>
        <v>1</v>
      </c>
      <c r="FM29">
        <f t="shared" si="54"/>
        <v>1</v>
      </c>
      <c r="FN29">
        <f t="shared" si="54"/>
        <v>1</v>
      </c>
      <c r="FO29">
        <f t="shared" si="54"/>
        <v>1</v>
      </c>
      <c r="FP29">
        <f t="shared" si="54"/>
        <v>1</v>
      </c>
      <c r="FQ29">
        <f t="shared" si="54"/>
        <v>1</v>
      </c>
      <c r="FR29">
        <f t="shared" si="54"/>
        <v>1</v>
      </c>
      <c r="FS29">
        <f t="shared" si="54"/>
        <v>1</v>
      </c>
      <c r="FT29">
        <f t="shared" si="54"/>
        <v>1</v>
      </c>
      <c r="FU29">
        <f t="shared" si="54"/>
        <v>1</v>
      </c>
      <c r="FV29">
        <f t="shared" si="54"/>
        <v>1</v>
      </c>
      <c r="FW29">
        <f t="shared" si="54"/>
        <v>1</v>
      </c>
      <c r="FX29">
        <f t="shared" si="54"/>
        <v>1</v>
      </c>
      <c r="FY29">
        <f t="shared" si="54"/>
        <v>1</v>
      </c>
      <c r="FZ29">
        <f t="shared" si="54"/>
        <v>1</v>
      </c>
      <c r="GA29">
        <f t="shared" si="54"/>
        <v>1</v>
      </c>
      <c r="GB29">
        <f t="shared" si="54"/>
        <v>1</v>
      </c>
      <c r="GC29">
        <f t="shared" si="54"/>
        <v>1</v>
      </c>
      <c r="GD29">
        <f t="shared" si="54"/>
        <v>1</v>
      </c>
      <c r="GE29">
        <f t="shared" si="54"/>
        <v>1</v>
      </c>
      <c r="GF29">
        <f t="shared" si="54"/>
        <v>1</v>
      </c>
      <c r="GG29">
        <f t="shared" si="54"/>
        <v>1</v>
      </c>
      <c r="GH29">
        <f t="shared" si="54"/>
        <v>1</v>
      </c>
      <c r="GI29">
        <f t="shared" si="54"/>
        <v>1</v>
      </c>
      <c r="GJ29">
        <f t="shared" si="54"/>
        <v>1</v>
      </c>
      <c r="GK29">
        <f t="shared" si="54"/>
        <v>1</v>
      </c>
      <c r="GL29">
        <f t="shared" si="54"/>
        <v>1</v>
      </c>
      <c r="GM29">
        <f t="shared" si="54"/>
        <v>1</v>
      </c>
    </row>
    <row r="30" spans="1:195" ht="12.75">
      <c r="A30">
        <v>0</v>
      </c>
      <c r="B30">
        <f t="shared" si="6"/>
        <v>17</v>
      </c>
      <c r="C30">
        <v>17</v>
      </c>
      <c r="D30" s="1">
        <v>1</v>
      </c>
      <c r="E30">
        <f>D30+lambda*(D31-2*D30+D29)+$A$30</f>
        <v>1</v>
      </c>
      <c r="F30">
        <f aca="true" t="shared" si="55" ref="F30:BQ30">E30+lambda*(E31-2*E30+E29)+$A$30</f>
        <v>1</v>
      </c>
      <c r="G30">
        <f t="shared" si="55"/>
        <v>1</v>
      </c>
      <c r="H30">
        <f t="shared" si="55"/>
        <v>1</v>
      </c>
      <c r="I30">
        <f t="shared" si="55"/>
        <v>1</v>
      </c>
      <c r="J30">
        <f t="shared" si="55"/>
        <v>1</v>
      </c>
      <c r="K30">
        <f t="shared" si="55"/>
        <v>1</v>
      </c>
      <c r="L30">
        <f t="shared" si="55"/>
        <v>1</v>
      </c>
      <c r="M30">
        <f t="shared" si="55"/>
        <v>1</v>
      </c>
      <c r="N30">
        <f t="shared" si="55"/>
        <v>1</v>
      </c>
      <c r="O30">
        <f t="shared" si="55"/>
        <v>1</v>
      </c>
      <c r="P30">
        <f t="shared" si="55"/>
        <v>1</v>
      </c>
      <c r="Q30">
        <f t="shared" si="55"/>
        <v>1</v>
      </c>
      <c r="R30">
        <f t="shared" si="55"/>
        <v>1</v>
      </c>
      <c r="S30">
        <f t="shared" si="55"/>
        <v>1</v>
      </c>
      <c r="T30">
        <f t="shared" si="55"/>
        <v>1</v>
      </c>
      <c r="U30">
        <f t="shared" si="55"/>
        <v>1</v>
      </c>
      <c r="V30">
        <f t="shared" si="55"/>
        <v>1</v>
      </c>
      <c r="W30">
        <f t="shared" si="55"/>
        <v>1</v>
      </c>
      <c r="X30">
        <f t="shared" si="55"/>
        <v>1</v>
      </c>
      <c r="Y30">
        <f t="shared" si="55"/>
        <v>1</v>
      </c>
      <c r="Z30">
        <f t="shared" si="55"/>
        <v>1</v>
      </c>
      <c r="AA30">
        <f t="shared" si="55"/>
        <v>1</v>
      </c>
      <c r="AB30">
        <f t="shared" si="55"/>
        <v>1</v>
      </c>
      <c r="AC30">
        <f t="shared" si="55"/>
        <v>1</v>
      </c>
      <c r="AD30">
        <f t="shared" si="55"/>
        <v>1</v>
      </c>
      <c r="AE30">
        <f t="shared" si="55"/>
        <v>1</v>
      </c>
      <c r="AF30">
        <f t="shared" si="55"/>
        <v>1</v>
      </c>
      <c r="AG30">
        <f t="shared" si="55"/>
        <v>1</v>
      </c>
      <c r="AH30">
        <f t="shared" si="55"/>
        <v>1</v>
      </c>
      <c r="AI30">
        <f t="shared" si="55"/>
        <v>1</v>
      </c>
      <c r="AJ30">
        <f t="shared" si="55"/>
        <v>1</v>
      </c>
      <c r="AK30">
        <f t="shared" si="55"/>
        <v>1</v>
      </c>
      <c r="AL30">
        <f t="shared" si="55"/>
        <v>1</v>
      </c>
      <c r="AM30">
        <f t="shared" si="55"/>
        <v>1</v>
      </c>
      <c r="AN30">
        <f t="shared" si="55"/>
        <v>1</v>
      </c>
      <c r="AO30">
        <f t="shared" si="55"/>
        <v>1</v>
      </c>
      <c r="AP30">
        <f t="shared" si="55"/>
        <v>1</v>
      </c>
      <c r="AQ30">
        <f t="shared" si="55"/>
        <v>1</v>
      </c>
      <c r="AR30">
        <f t="shared" si="55"/>
        <v>1</v>
      </c>
      <c r="AS30">
        <f t="shared" si="55"/>
        <v>1</v>
      </c>
      <c r="AT30">
        <f t="shared" si="55"/>
        <v>1</v>
      </c>
      <c r="AU30">
        <f t="shared" si="55"/>
        <v>1</v>
      </c>
      <c r="AV30">
        <f t="shared" si="55"/>
        <v>1</v>
      </c>
      <c r="AW30">
        <f t="shared" si="55"/>
        <v>1</v>
      </c>
      <c r="AX30">
        <f t="shared" si="55"/>
        <v>1</v>
      </c>
      <c r="AY30">
        <f t="shared" si="55"/>
        <v>1</v>
      </c>
      <c r="AZ30">
        <f t="shared" si="55"/>
        <v>1</v>
      </c>
      <c r="BA30">
        <f t="shared" si="55"/>
        <v>1</v>
      </c>
      <c r="BB30">
        <f t="shared" si="55"/>
        <v>1</v>
      </c>
      <c r="BC30">
        <f t="shared" si="55"/>
        <v>1</v>
      </c>
      <c r="BD30">
        <f t="shared" si="55"/>
        <v>1</v>
      </c>
      <c r="BE30">
        <f t="shared" si="55"/>
        <v>1</v>
      </c>
      <c r="BF30">
        <f t="shared" si="55"/>
        <v>1</v>
      </c>
      <c r="BG30">
        <f t="shared" si="55"/>
        <v>1</v>
      </c>
      <c r="BH30">
        <f t="shared" si="55"/>
        <v>1</v>
      </c>
      <c r="BI30">
        <f t="shared" si="55"/>
        <v>1</v>
      </c>
      <c r="BJ30">
        <f t="shared" si="55"/>
        <v>1</v>
      </c>
      <c r="BK30">
        <f t="shared" si="55"/>
        <v>1</v>
      </c>
      <c r="BL30">
        <f t="shared" si="55"/>
        <v>1</v>
      </c>
      <c r="BM30">
        <f t="shared" si="55"/>
        <v>1</v>
      </c>
      <c r="BN30">
        <f t="shared" si="55"/>
        <v>1</v>
      </c>
      <c r="BO30">
        <f t="shared" si="55"/>
        <v>1</v>
      </c>
      <c r="BP30">
        <f t="shared" si="55"/>
        <v>1</v>
      </c>
      <c r="BQ30">
        <f t="shared" si="55"/>
        <v>1</v>
      </c>
      <c r="BR30">
        <f aca="true" t="shared" si="56" ref="BR30:EC30">BQ30+lambda*(BQ31-2*BQ30+BQ29)+$A$30</f>
        <v>1</v>
      </c>
      <c r="BS30">
        <f t="shared" si="56"/>
        <v>1</v>
      </c>
      <c r="BT30">
        <f t="shared" si="56"/>
        <v>1</v>
      </c>
      <c r="BU30">
        <f t="shared" si="56"/>
        <v>1</v>
      </c>
      <c r="BV30">
        <f t="shared" si="56"/>
        <v>1</v>
      </c>
      <c r="BW30">
        <f t="shared" si="56"/>
        <v>1</v>
      </c>
      <c r="BX30">
        <f t="shared" si="56"/>
        <v>1</v>
      </c>
      <c r="BY30">
        <f t="shared" si="56"/>
        <v>1</v>
      </c>
      <c r="BZ30">
        <f t="shared" si="56"/>
        <v>1</v>
      </c>
      <c r="CA30">
        <f t="shared" si="56"/>
        <v>1</v>
      </c>
      <c r="CB30">
        <f t="shared" si="56"/>
        <v>1</v>
      </c>
      <c r="CC30">
        <f t="shared" si="56"/>
        <v>1</v>
      </c>
      <c r="CD30">
        <f t="shared" si="56"/>
        <v>1</v>
      </c>
      <c r="CE30">
        <f t="shared" si="56"/>
        <v>1</v>
      </c>
      <c r="CF30">
        <f t="shared" si="56"/>
        <v>1</v>
      </c>
      <c r="CG30">
        <f t="shared" si="56"/>
        <v>1</v>
      </c>
      <c r="CH30">
        <f t="shared" si="56"/>
        <v>1</v>
      </c>
      <c r="CI30">
        <f t="shared" si="56"/>
        <v>1</v>
      </c>
      <c r="CJ30">
        <f t="shared" si="56"/>
        <v>1</v>
      </c>
      <c r="CK30">
        <f t="shared" si="56"/>
        <v>1</v>
      </c>
      <c r="CL30">
        <f t="shared" si="56"/>
        <v>1</v>
      </c>
      <c r="CM30">
        <f t="shared" si="56"/>
        <v>1</v>
      </c>
      <c r="CN30">
        <f t="shared" si="56"/>
        <v>1</v>
      </c>
      <c r="CO30">
        <f t="shared" si="56"/>
        <v>1</v>
      </c>
      <c r="CP30">
        <f t="shared" si="56"/>
        <v>1</v>
      </c>
      <c r="CQ30">
        <f t="shared" si="56"/>
        <v>1</v>
      </c>
      <c r="CR30">
        <f t="shared" si="56"/>
        <v>1</v>
      </c>
      <c r="CS30">
        <f t="shared" si="56"/>
        <v>1</v>
      </c>
      <c r="CT30">
        <f t="shared" si="56"/>
        <v>1</v>
      </c>
      <c r="CU30">
        <f t="shared" si="56"/>
        <v>1</v>
      </c>
      <c r="CV30">
        <f t="shared" si="56"/>
        <v>1</v>
      </c>
      <c r="CW30">
        <f t="shared" si="56"/>
        <v>1</v>
      </c>
      <c r="CX30">
        <f t="shared" si="56"/>
        <v>1</v>
      </c>
      <c r="CY30">
        <f t="shared" si="56"/>
        <v>1</v>
      </c>
      <c r="CZ30">
        <f t="shared" si="56"/>
        <v>1</v>
      </c>
      <c r="DA30">
        <f t="shared" si="56"/>
        <v>1</v>
      </c>
      <c r="DB30">
        <f t="shared" si="56"/>
        <v>1</v>
      </c>
      <c r="DC30">
        <f t="shared" si="56"/>
        <v>1</v>
      </c>
      <c r="DD30">
        <f t="shared" si="56"/>
        <v>1</v>
      </c>
      <c r="DE30">
        <f t="shared" si="56"/>
        <v>1</v>
      </c>
      <c r="DF30">
        <f t="shared" si="56"/>
        <v>1</v>
      </c>
      <c r="DG30">
        <f t="shared" si="56"/>
        <v>1</v>
      </c>
      <c r="DH30">
        <f t="shared" si="56"/>
        <v>1</v>
      </c>
      <c r="DI30">
        <f t="shared" si="56"/>
        <v>1</v>
      </c>
      <c r="DJ30">
        <f t="shared" si="56"/>
        <v>1</v>
      </c>
      <c r="DK30">
        <f t="shared" si="56"/>
        <v>1</v>
      </c>
      <c r="DL30">
        <f t="shared" si="56"/>
        <v>1</v>
      </c>
      <c r="DM30">
        <f t="shared" si="56"/>
        <v>1</v>
      </c>
      <c r="DN30">
        <f t="shared" si="56"/>
        <v>1</v>
      </c>
      <c r="DO30">
        <f t="shared" si="56"/>
        <v>1</v>
      </c>
      <c r="DP30">
        <f t="shared" si="56"/>
        <v>1</v>
      </c>
      <c r="DQ30">
        <f t="shared" si="56"/>
        <v>1</v>
      </c>
      <c r="DR30">
        <f t="shared" si="56"/>
        <v>1</v>
      </c>
      <c r="DS30">
        <f t="shared" si="56"/>
        <v>1</v>
      </c>
      <c r="DT30">
        <f t="shared" si="56"/>
        <v>1</v>
      </c>
      <c r="DU30">
        <f t="shared" si="56"/>
        <v>1</v>
      </c>
      <c r="DV30">
        <f t="shared" si="56"/>
        <v>1</v>
      </c>
      <c r="DW30">
        <f t="shared" si="56"/>
        <v>1</v>
      </c>
      <c r="DX30">
        <f t="shared" si="56"/>
        <v>1</v>
      </c>
      <c r="DY30">
        <f t="shared" si="56"/>
        <v>1</v>
      </c>
      <c r="DZ30">
        <f t="shared" si="56"/>
        <v>1</v>
      </c>
      <c r="EA30">
        <f t="shared" si="56"/>
        <v>1</v>
      </c>
      <c r="EB30">
        <f t="shared" si="56"/>
        <v>1</v>
      </c>
      <c r="EC30">
        <f t="shared" si="56"/>
        <v>1</v>
      </c>
      <c r="ED30">
        <f aca="true" t="shared" si="57" ref="ED30:GM30">EC30+lambda*(EC31-2*EC30+EC29)+$A$30</f>
        <v>1</v>
      </c>
      <c r="EE30">
        <f t="shared" si="57"/>
        <v>1</v>
      </c>
      <c r="EF30">
        <f t="shared" si="57"/>
        <v>1</v>
      </c>
      <c r="EG30">
        <f t="shared" si="57"/>
        <v>1</v>
      </c>
      <c r="EH30">
        <f t="shared" si="57"/>
        <v>1</v>
      </c>
      <c r="EI30">
        <f t="shared" si="57"/>
        <v>1</v>
      </c>
      <c r="EJ30">
        <f t="shared" si="57"/>
        <v>1</v>
      </c>
      <c r="EK30">
        <f t="shared" si="57"/>
        <v>1</v>
      </c>
      <c r="EL30">
        <f t="shared" si="57"/>
        <v>1</v>
      </c>
      <c r="EM30">
        <f t="shared" si="57"/>
        <v>1</v>
      </c>
      <c r="EN30">
        <f t="shared" si="57"/>
        <v>1</v>
      </c>
      <c r="EO30">
        <f t="shared" si="57"/>
        <v>1</v>
      </c>
      <c r="EP30">
        <f t="shared" si="57"/>
        <v>1</v>
      </c>
      <c r="EQ30">
        <f t="shared" si="57"/>
        <v>1</v>
      </c>
      <c r="ER30">
        <f t="shared" si="57"/>
        <v>1</v>
      </c>
      <c r="ES30">
        <f t="shared" si="57"/>
        <v>1</v>
      </c>
      <c r="ET30">
        <f t="shared" si="57"/>
        <v>1</v>
      </c>
      <c r="EU30">
        <f t="shared" si="57"/>
        <v>1</v>
      </c>
      <c r="EV30">
        <f t="shared" si="57"/>
        <v>1</v>
      </c>
      <c r="EW30">
        <f t="shared" si="57"/>
        <v>1</v>
      </c>
      <c r="EX30">
        <f t="shared" si="57"/>
        <v>1</v>
      </c>
      <c r="EY30">
        <f t="shared" si="57"/>
        <v>1</v>
      </c>
      <c r="EZ30">
        <f t="shared" si="57"/>
        <v>1</v>
      </c>
      <c r="FA30">
        <f t="shared" si="57"/>
        <v>1</v>
      </c>
      <c r="FB30">
        <f t="shared" si="57"/>
        <v>1</v>
      </c>
      <c r="FC30">
        <f t="shared" si="57"/>
        <v>1</v>
      </c>
      <c r="FD30">
        <f t="shared" si="57"/>
        <v>1</v>
      </c>
      <c r="FE30">
        <f t="shared" si="57"/>
        <v>1</v>
      </c>
      <c r="FF30">
        <f t="shared" si="57"/>
        <v>1</v>
      </c>
      <c r="FG30">
        <f t="shared" si="57"/>
        <v>1</v>
      </c>
      <c r="FH30">
        <f t="shared" si="57"/>
        <v>1</v>
      </c>
      <c r="FI30">
        <f t="shared" si="57"/>
        <v>1</v>
      </c>
      <c r="FJ30">
        <f t="shared" si="57"/>
        <v>1</v>
      </c>
      <c r="FK30">
        <f t="shared" si="57"/>
        <v>1</v>
      </c>
      <c r="FL30">
        <f t="shared" si="57"/>
        <v>1</v>
      </c>
      <c r="FM30">
        <f t="shared" si="57"/>
        <v>1</v>
      </c>
      <c r="FN30">
        <f t="shared" si="57"/>
        <v>1</v>
      </c>
      <c r="FO30">
        <f t="shared" si="57"/>
        <v>1</v>
      </c>
      <c r="FP30">
        <f t="shared" si="57"/>
        <v>1</v>
      </c>
      <c r="FQ30">
        <f t="shared" si="57"/>
        <v>1</v>
      </c>
      <c r="FR30">
        <f t="shared" si="57"/>
        <v>1</v>
      </c>
      <c r="FS30">
        <f t="shared" si="57"/>
        <v>1</v>
      </c>
      <c r="FT30">
        <f t="shared" si="57"/>
        <v>1</v>
      </c>
      <c r="FU30">
        <f t="shared" si="57"/>
        <v>1</v>
      </c>
      <c r="FV30">
        <f t="shared" si="57"/>
        <v>1</v>
      </c>
      <c r="FW30">
        <f t="shared" si="57"/>
        <v>1</v>
      </c>
      <c r="FX30">
        <f t="shared" si="57"/>
        <v>1</v>
      </c>
      <c r="FY30">
        <f t="shared" si="57"/>
        <v>1</v>
      </c>
      <c r="FZ30">
        <f t="shared" si="57"/>
        <v>1</v>
      </c>
      <c r="GA30">
        <f t="shared" si="57"/>
        <v>1</v>
      </c>
      <c r="GB30">
        <f t="shared" si="57"/>
        <v>1</v>
      </c>
      <c r="GC30">
        <f t="shared" si="57"/>
        <v>1</v>
      </c>
      <c r="GD30">
        <f t="shared" si="57"/>
        <v>1</v>
      </c>
      <c r="GE30">
        <f t="shared" si="57"/>
        <v>1</v>
      </c>
      <c r="GF30">
        <f t="shared" si="57"/>
        <v>1</v>
      </c>
      <c r="GG30">
        <f t="shared" si="57"/>
        <v>1</v>
      </c>
      <c r="GH30">
        <f t="shared" si="57"/>
        <v>1</v>
      </c>
      <c r="GI30">
        <f t="shared" si="57"/>
        <v>1</v>
      </c>
      <c r="GJ30">
        <f t="shared" si="57"/>
        <v>1</v>
      </c>
      <c r="GK30">
        <f t="shared" si="57"/>
        <v>1</v>
      </c>
      <c r="GL30">
        <f t="shared" si="57"/>
        <v>1</v>
      </c>
      <c r="GM30">
        <f t="shared" si="57"/>
        <v>1</v>
      </c>
    </row>
    <row r="31" spans="1:195" ht="12.75">
      <c r="A31">
        <v>0</v>
      </c>
      <c r="B31">
        <f t="shared" si="6"/>
        <v>18</v>
      </c>
      <c r="C31">
        <v>18</v>
      </c>
      <c r="D31" s="1">
        <v>1</v>
      </c>
      <c r="E31">
        <f>D31+lambda*(D32-2*D31+D30)+$A$31</f>
        <v>1</v>
      </c>
      <c r="F31">
        <f aca="true" t="shared" si="58" ref="F31:BQ31">E31+lambda*(E32-2*E31+E30)+$A$31</f>
        <v>1</v>
      </c>
      <c r="G31">
        <f t="shared" si="58"/>
        <v>1</v>
      </c>
      <c r="H31">
        <f t="shared" si="58"/>
        <v>1</v>
      </c>
      <c r="I31">
        <f t="shared" si="58"/>
        <v>1</v>
      </c>
      <c r="J31">
        <f t="shared" si="58"/>
        <v>1</v>
      </c>
      <c r="K31">
        <f t="shared" si="58"/>
        <v>1</v>
      </c>
      <c r="L31">
        <f t="shared" si="58"/>
        <v>1</v>
      </c>
      <c r="M31">
        <f t="shared" si="58"/>
        <v>1</v>
      </c>
      <c r="N31">
        <f t="shared" si="58"/>
        <v>1</v>
      </c>
      <c r="O31">
        <f t="shared" si="58"/>
        <v>1</v>
      </c>
      <c r="P31">
        <f t="shared" si="58"/>
        <v>1</v>
      </c>
      <c r="Q31">
        <f t="shared" si="58"/>
        <v>1</v>
      </c>
      <c r="R31">
        <f t="shared" si="58"/>
        <v>1</v>
      </c>
      <c r="S31">
        <f t="shared" si="58"/>
        <v>1</v>
      </c>
      <c r="T31">
        <f t="shared" si="58"/>
        <v>1</v>
      </c>
      <c r="U31">
        <f t="shared" si="58"/>
        <v>1</v>
      </c>
      <c r="V31">
        <f t="shared" si="58"/>
        <v>1</v>
      </c>
      <c r="W31">
        <f t="shared" si="58"/>
        <v>1</v>
      </c>
      <c r="X31">
        <f t="shared" si="58"/>
        <v>1</v>
      </c>
      <c r="Y31">
        <f t="shared" si="58"/>
        <v>1</v>
      </c>
      <c r="Z31">
        <f t="shared" si="58"/>
        <v>1</v>
      </c>
      <c r="AA31">
        <f t="shared" si="58"/>
        <v>1</v>
      </c>
      <c r="AB31">
        <f t="shared" si="58"/>
        <v>1</v>
      </c>
      <c r="AC31">
        <f t="shared" si="58"/>
        <v>1</v>
      </c>
      <c r="AD31">
        <f t="shared" si="58"/>
        <v>1</v>
      </c>
      <c r="AE31">
        <f t="shared" si="58"/>
        <v>1</v>
      </c>
      <c r="AF31">
        <f t="shared" si="58"/>
        <v>1</v>
      </c>
      <c r="AG31">
        <f t="shared" si="58"/>
        <v>1</v>
      </c>
      <c r="AH31">
        <f t="shared" si="58"/>
        <v>1</v>
      </c>
      <c r="AI31">
        <f t="shared" si="58"/>
        <v>1</v>
      </c>
      <c r="AJ31">
        <f t="shared" si="58"/>
        <v>1</v>
      </c>
      <c r="AK31">
        <f t="shared" si="58"/>
        <v>1</v>
      </c>
      <c r="AL31">
        <f t="shared" si="58"/>
        <v>1</v>
      </c>
      <c r="AM31">
        <f t="shared" si="58"/>
        <v>1</v>
      </c>
      <c r="AN31">
        <f t="shared" si="58"/>
        <v>1</v>
      </c>
      <c r="AO31">
        <f t="shared" si="58"/>
        <v>1</v>
      </c>
      <c r="AP31">
        <f t="shared" si="58"/>
        <v>1</v>
      </c>
      <c r="AQ31">
        <f t="shared" si="58"/>
        <v>1</v>
      </c>
      <c r="AR31">
        <f t="shared" si="58"/>
        <v>1</v>
      </c>
      <c r="AS31">
        <f t="shared" si="58"/>
        <v>1</v>
      </c>
      <c r="AT31">
        <f t="shared" si="58"/>
        <v>1</v>
      </c>
      <c r="AU31">
        <f t="shared" si="58"/>
        <v>1</v>
      </c>
      <c r="AV31">
        <f t="shared" si="58"/>
        <v>1</v>
      </c>
      <c r="AW31">
        <f t="shared" si="58"/>
        <v>1</v>
      </c>
      <c r="AX31">
        <f t="shared" si="58"/>
        <v>1</v>
      </c>
      <c r="AY31">
        <f t="shared" si="58"/>
        <v>1</v>
      </c>
      <c r="AZ31">
        <f t="shared" si="58"/>
        <v>1</v>
      </c>
      <c r="BA31">
        <f t="shared" si="58"/>
        <v>1</v>
      </c>
      <c r="BB31">
        <f t="shared" si="58"/>
        <v>1</v>
      </c>
      <c r="BC31">
        <f t="shared" si="58"/>
        <v>1</v>
      </c>
      <c r="BD31">
        <f t="shared" si="58"/>
        <v>1</v>
      </c>
      <c r="BE31">
        <f t="shared" si="58"/>
        <v>1</v>
      </c>
      <c r="BF31">
        <f t="shared" si="58"/>
        <v>1</v>
      </c>
      <c r="BG31">
        <f t="shared" si="58"/>
        <v>1</v>
      </c>
      <c r="BH31">
        <f t="shared" si="58"/>
        <v>1</v>
      </c>
      <c r="BI31">
        <f t="shared" si="58"/>
        <v>1</v>
      </c>
      <c r="BJ31">
        <f t="shared" si="58"/>
        <v>1</v>
      </c>
      <c r="BK31">
        <f t="shared" si="58"/>
        <v>1</v>
      </c>
      <c r="BL31">
        <f t="shared" si="58"/>
        <v>1</v>
      </c>
      <c r="BM31">
        <f t="shared" si="58"/>
        <v>1</v>
      </c>
      <c r="BN31">
        <f t="shared" si="58"/>
        <v>1</v>
      </c>
      <c r="BO31">
        <f t="shared" si="58"/>
        <v>1</v>
      </c>
      <c r="BP31">
        <f t="shared" si="58"/>
        <v>1</v>
      </c>
      <c r="BQ31">
        <f t="shared" si="58"/>
        <v>1</v>
      </c>
      <c r="BR31">
        <f aca="true" t="shared" si="59" ref="BR31:EC31">BQ31+lambda*(BQ32-2*BQ31+BQ30)+$A$31</f>
        <v>1</v>
      </c>
      <c r="BS31">
        <f t="shared" si="59"/>
        <v>1</v>
      </c>
      <c r="BT31">
        <f t="shared" si="59"/>
        <v>1</v>
      </c>
      <c r="BU31">
        <f t="shared" si="59"/>
        <v>1</v>
      </c>
      <c r="BV31">
        <f t="shared" si="59"/>
        <v>1</v>
      </c>
      <c r="BW31">
        <f t="shared" si="59"/>
        <v>1</v>
      </c>
      <c r="BX31">
        <f t="shared" si="59"/>
        <v>1</v>
      </c>
      <c r="BY31">
        <f t="shared" si="59"/>
        <v>1</v>
      </c>
      <c r="BZ31">
        <f t="shared" si="59"/>
        <v>1</v>
      </c>
      <c r="CA31">
        <f t="shared" si="59"/>
        <v>1</v>
      </c>
      <c r="CB31">
        <f t="shared" si="59"/>
        <v>1</v>
      </c>
      <c r="CC31">
        <f t="shared" si="59"/>
        <v>1</v>
      </c>
      <c r="CD31">
        <f t="shared" si="59"/>
        <v>1</v>
      </c>
      <c r="CE31">
        <f t="shared" si="59"/>
        <v>1</v>
      </c>
      <c r="CF31">
        <f t="shared" si="59"/>
        <v>1</v>
      </c>
      <c r="CG31">
        <f t="shared" si="59"/>
        <v>1</v>
      </c>
      <c r="CH31">
        <f t="shared" si="59"/>
        <v>1</v>
      </c>
      <c r="CI31">
        <f t="shared" si="59"/>
        <v>1</v>
      </c>
      <c r="CJ31">
        <f t="shared" si="59"/>
        <v>1</v>
      </c>
      <c r="CK31">
        <f t="shared" si="59"/>
        <v>1</v>
      </c>
      <c r="CL31">
        <f t="shared" si="59"/>
        <v>1</v>
      </c>
      <c r="CM31">
        <f t="shared" si="59"/>
        <v>1</v>
      </c>
      <c r="CN31">
        <f t="shared" si="59"/>
        <v>1</v>
      </c>
      <c r="CO31">
        <f t="shared" si="59"/>
        <v>1</v>
      </c>
      <c r="CP31">
        <f t="shared" si="59"/>
        <v>1</v>
      </c>
      <c r="CQ31">
        <f t="shared" si="59"/>
        <v>1</v>
      </c>
      <c r="CR31">
        <f t="shared" si="59"/>
        <v>1</v>
      </c>
      <c r="CS31">
        <f t="shared" si="59"/>
        <v>1</v>
      </c>
      <c r="CT31">
        <f t="shared" si="59"/>
        <v>1</v>
      </c>
      <c r="CU31">
        <f t="shared" si="59"/>
        <v>1</v>
      </c>
      <c r="CV31">
        <f t="shared" si="59"/>
        <v>1</v>
      </c>
      <c r="CW31">
        <f t="shared" si="59"/>
        <v>1</v>
      </c>
      <c r="CX31">
        <f t="shared" si="59"/>
        <v>1</v>
      </c>
      <c r="CY31">
        <f t="shared" si="59"/>
        <v>1</v>
      </c>
      <c r="CZ31">
        <f t="shared" si="59"/>
        <v>1</v>
      </c>
      <c r="DA31">
        <f t="shared" si="59"/>
        <v>1</v>
      </c>
      <c r="DB31">
        <f t="shared" si="59"/>
        <v>1</v>
      </c>
      <c r="DC31">
        <f t="shared" si="59"/>
        <v>1</v>
      </c>
      <c r="DD31">
        <f t="shared" si="59"/>
        <v>1</v>
      </c>
      <c r="DE31">
        <f t="shared" si="59"/>
        <v>1</v>
      </c>
      <c r="DF31">
        <f t="shared" si="59"/>
        <v>1</v>
      </c>
      <c r="DG31">
        <f t="shared" si="59"/>
        <v>1</v>
      </c>
      <c r="DH31">
        <f t="shared" si="59"/>
        <v>1</v>
      </c>
      <c r="DI31">
        <f t="shared" si="59"/>
        <v>1</v>
      </c>
      <c r="DJ31">
        <f t="shared" si="59"/>
        <v>1</v>
      </c>
      <c r="DK31">
        <f t="shared" si="59"/>
        <v>1</v>
      </c>
      <c r="DL31">
        <f t="shared" si="59"/>
        <v>1</v>
      </c>
      <c r="DM31">
        <f t="shared" si="59"/>
        <v>1</v>
      </c>
      <c r="DN31">
        <f t="shared" si="59"/>
        <v>1</v>
      </c>
      <c r="DO31">
        <f t="shared" si="59"/>
        <v>1</v>
      </c>
      <c r="DP31">
        <f t="shared" si="59"/>
        <v>1</v>
      </c>
      <c r="DQ31">
        <f t="shared" si="59"/>
        <v>1</v>
      </c>
      <c r="DR31">
        <f t="shared" si="59"/>
        <v>1</v>
      </c>
      <c r="DS31">
        <f t="shared" si="59"/>
        <v>1</v>
      </c>
      <c r="DT31">
        <f t="shared" si="59"/>
        <v>1</v>
      </c>
      <c r="DU31">
        <f t="shared" si="59"/>
        <v>1</v>
      </c>
      <c r="DV31">
        <f t="shared" si="59"/>
        <v>1</v>
      </c>
      <c r="DW31">
        <f t="shared" si="59"/>
        <v>1</v>
      </c>
      <c r="DX31">
        <f t="shared" si="59"/>
        <v>1</v>
      </c>
      <c r="DY31">
        <f t="shared" si="59"/>
        <v>1</v>
      </c>
      <c r="DZ31">
        <f t="shared" si="59"/>
        <v>1</v>
      </c>
      <c r="EA31">
        <f t="shared" si="59"/>
        <v>1</v>
      </c>
      <c r="EB31">
        <f t="shared" si="59"/>
        <v>1</v>
      </c>
      <c r="EC31">
        <f t="shared" si="59"/>
        <v>1</v>
      </c>
      <c r="ED31">
        <f aca="true" t="shared" si="60" ref="ED31:GM31">EC31+lambda*(EC32-2*EC31+EC30)+$A$31</f>
        <v>1</v>
      </c>
      <c r="EE31">
        <f t="shared" si="60"/>
        <v>1</v>
      </c>
      <c r="EF31">
        <f t="shared" si="60"/>
        <v>1</v>
      </c>
      <c r="EG31">
        <f t="shared" si="60"/>
        <v>1</v>
      </c>
      <c r="EH31">
        <f t="shared" si="60"/>
        <v>1</v>
      </c>
      <c r="EI31">
        <f t="shared" si="60"/>
        <v>1</v>
      </c>
      <c r="EJ31">
        <f t="shared" si="60"/>
        <v>1</v>
      </c>
      <c r="EK31">
        <f t="shared" si="60"/>
        <v>1</v>
      </c>
      <c r="EL31">
        <f t="shared" si="60"/>
        <v>1</v>
      </c>
      <c r="EM31">
        <f t="shared" si="60"/>
        <v>1</v>
      </c>
      <c r="EN31">
        <f t="shared" si="60"/>
        <v>1</v>
      </c>
      <c r="EO31">
        <f t="shared" si="60"/>
        <v>1</v>
      </c>
      <c r="EP31">
        <f t="shared" si="60"/>
        <v>1</v>
      </c>
      <c r="EQ31">
        <f t="shared" si="60"/>
        <v>1</v>
      </c>
      <c r="ER31">
        <f t="shared" si="60"/>
        <v>1</v>
      </c>
      <c r="ES31">
        <f t="shared" si="60"/>
        <v>1</v>
      </c>
      <c r="ET31">
        <f t="shared" si="60"/>
        <v>1</v>
      </c>
      <c r="EU31">
        <f t="shared" si="60"/>
        <v>1</v>
      </c>
      <c r="EV31">
        <f t="shared" si="60"/>
        <v>1</v>
      </c>
      <c r="EW31">
        <f t="shared" si="60"/>
        <v>1</v>
      </c>
      <c r="EX31">
        <f t="shared" si="60"/>
        <v>1</v>
      </c>
      <c r="EY31">
        <f t="shared" si="60"/>
        <v>1</v>
      </c>
      <c r="EZ31">
        <f t="shared" si="60"/>
        <v>1</v>
      </c>
      <c r="FA31">
        <f t="shared" si="60"/>
        <v>1</v>
      </c>
      <c r="FB31">
        <f t="shared" si="60"/>
        <v>1</v>
      </c>
      <c r="FC31">
        <f t="shared" si="60"/>
        <v>1</v>
      </c>
      <c r="FD31">
        <f t="shared" si="60"/>
        <v>1</v>
      </c>
      <c r="FE31">
        <f t="shared" si="60"/>
        <v>1</v>
      </c>
      <c r="FF31">
        <f t="shared" si="60"/>
        <v>1</v>
      </c>
      <c r="FG31">
        <f t="shared" si="60"/>
        <v>1</v>
      </c>
      <c r="FH31">
        <f t="shared" si="60"/>
        <v>1</v>
      </c>
      <c r="FI31">
        <f t="shared" si="60"/>
        <v>1</v>
      </c>
      <c r="FJ31">
        <f t="shared" si="60"/>
        <v>1</v>
      </c>
      <c r="FK31">
        <f t="shared" si="60"/>
        <v>1</v>
      </c>
      <c r="FL31">
        <f t="shared" si="60"/>
        <v>1</v>
      </c>
      <c r="FM31">
        <f t="shared" si="60"/>
        <v>1</v>
      </c>
      <c r="FN31">
        <f t="shared" si="60"/>
        <v>1</v>
      </c>
      <c r="FO31">
        <f t="shared" si="60"/>
        <v>1</v>
      </c>
      <c r="FP31">
        <f t="shared" si="60"/>
        <v>1</v>
      </c>
      <c r="FQ31">
        <f t="shared" si="60"/>
        <v>1</v>
      </c>
      <c r="FR31">
        <f t="shared" si="60"/>
        <v>1</v>
      </c>
      <c r="FS31">
        <f t="shared" si="60"/>
        <v>1</v>
      </c>
      <c r="FT31">
        <f t="shared" si="60"/>
        <v>1</v>
      </c>
      <c r="FU31">
        <f t="shared" si="60"/>
        <v>1</v>
      </c>
      <c r="FV31">
        <f t="shared" si="60"/>
        <v>1</v>
      </c>
      <c r="FW31">
        <f t="shared" si="60"/>
        <v>1</v>
      </c>
      <c r="FX31">
        <f t="shared" si="60"/>
        <v>1</v>
      </c>
      <c r="FY31">
        <f t="shared" si="60"/>
        <v>1</v>
      </c>
      <c r="FZ31">
        <f t="shared" si="60"/>
        <v>1</v>
      </c>
      <c r="GA31">
        <f t="shared" si="60"/>
        <v>1</v>
      </c>
      <c r="GB31">
        <f t="shared" si="60"/>
        <v>1</v>
      </c>
      <c r="GC31">
        <f t="shared" si="60"/>
        <v>1</v>
      </c>
      <c r="GD31">
        <f t="shared" si="60"/>
        <v>1</v>
      </c>
      <c r="GE31">
        <f t="shared" si="60"/>
        <v>1</v>
      </c>
      <c r="GF31">
        <f t="shared" si="60"/>
        <v>1</v>
      </c>
      <c r="GG31">
        <f t="shared" si="60"/>
        <v>1</v>
      </c>
      <c r="GH31">
        <f t="shared" si="60"/>
        <v>1</v>
      </c>
      <c r="GI31">
        <f t="shared" si="60"/>
        <v>1</v>
      </c>
      <c r="GJ31">
        <f t="shared" si="60"/>
        <v>1</v>
      </c>
      <c r="GK31">
        <f t="shared" si="60"/>
        <v>1</v>
      </c>
      <c r="GL31">
        <f t="shared" si="60"/>
        <v>1</v>
      </c>
      <c r="GM31">
        <f t="shared" si="60"/>
        <v>1</v>
      </c>
    </row>
    <row r="32" spans="1:195" ht="12.75">
      <c r="A32">
        <v>0</v>
      </c>
      <c r="B32">
        <f t="shared" si="6"/>
        <v>19</v>
      </c>
      <c r="C32">
        <v>19</v>
      </c>
      <c r="D32" s="1">
        <v>1</v>
      </c>
      <c r="E32">
        <f>D32+lambda*(D33-2*D32+D31)+$A$32</f>
        <v>1</v>
      </c>
      <c r="F32">
        <f aca="true" t="shared" si="61" ref="F32:BQ32">E32+lambda*(E33-2*E32+E31)+$A$32</f>
        <v>1</v>
      </c>
      <c r="G32">
        <f t="shared" si="61"/>
        <v>1</v>
      </c>
      <c r="H32">
        <f t="shared" si="61"/>
        <v>1</v>
      </c>
      <c r="I32">
        <f t="shared" si="61"/>
        <v>1</v>
      </c>
      <c r="J32">
        <f t="shared" si="61"/>
        <v>1</v>
      </c>
      <c r="K32">
        <f t="shared" si="61"/>
        <v>1</v>
      </c>
      <c r="L32">
        <f t="shared" si="61"/>
        <v>1</v>
      </c>
      <c r="M32">
        <f t="shared" si="61"/>
        <v>1</v>
      </c>
      <c r="N32">
        <f t="shared" si="61"/>
        <v>1</v>
      </c>
      <c r="O32">
        <f t="shared" si="61"/>
        <v>1</v>
      </c>
      <c r="P32">
        <f t="shared" si="61"/>
        <v>1</v>
      </c>
      <c r="Q32">
        <f t="shared" si="61"/>
        <v>1</v>
      </c>
      <c r="R32">
        <f t="shared" si="61"/>
        <v>1</v>
      </c>
      <c r="S32">
        <f t="shared" si="61"/>
        <v>1</v>
      </c>
      <c r="T32">
        <f t="shared" si="61"/>
        <v>1</v>
      </c>
      <c r="U32">
        <f t="shared" si="61"/>
        <v>1</v>
      </c>
      <c r="V32">
        <f t="shared" si="61"/>
        <v>1</v>
      </c>
      <c r="W32">
        <f t="shared" si="61"/>
        <v>1</v>
      </c>
      <c r="X32">
        <f t="shared" si="61"/>
        <v>1</v>
      </c>
      <c r="Y32">
        <f t="shared" si="61"/>
        <v>1</v>
      </c>
      <c r="Z32">
        <f t="shared" si="61"/>
        <v>1</v>
      </c>
      <c r="AA32">
        <f t="shared" si="61"/>
        <v>1</v>
      </c>
      <c r="AB32">
        <f t="shared" si="61"/>
        <v>1</v>
      </c>
      <c r="AC32">
        <f t="shared" si="61"/>
        <v>1</v>
      </c>
      <c r="AD32">
        <f t="shared" si="61"/>
        <v>1</v>
      </c>
      <c r="AE32">
        <f t="shared" si="61"/>
        <v>1</v>
      </c>
      <c r="AF32">
        <f t="shared" si="61"/>
        <v>1</v>
      </c>
      <c r="AG32">
        <f t="shared" si="61"/>
        <v>1</v>
      </c>
      <c r="AH32">
        <f t="shared" si="61"/>
        <v>1</v>
      </c>
      <c r="AI32">
        <f t="shared" si="61"/>
        <v>1</v>
      </c>
      <c r="AJ32">
        <f t="shared" si="61"/>
        <v>1</v>
      </c>
      <c r="AK32">
        <f t="shared" si="61"/>
        <v>1</v>
      </c>
      <c r="AL32">
        <f t="shared" si="61"/>
        <v>1</v>
      </c>
      <c r="AM32">
        <f t="shared" si="61"/>
        <v>1</v>
      </c>
      <c r="AN32">
        <f t="shared" si="61"/>
        <v>1</v>
      </c>
      <c r="AO32">
        <f t="shared" si="61"/>
        <v>1</v>
      </c>
      <c r="AP32">
        <f t="shared" si="61"/>
        <v>1</v>
      </c>
      <c r="AQ32">
        <f t="shared" si="61"/>
        <v>1</v>
      </c>
      <c r="AR32">
        <f t="shared" si="61"/>
        <v>1</v>
      </c>
      <c r="AS32">
        <f t="shared" si="61"/>
        <v>1</v>
      </c>
      <c r="AT32">
        <f t="shared" si="61"/>
        <v>1</v>
      </c>
      <c r="AU32">
        <f t="shared" si="61"/>
        <v>1</v>
      </c>
      <c r="AV32">
        <f t="shared" si="61"/>
        <v>1</v>
      </c>
      <c r="AW32">
        <f t="shared" si="61"/>
        <v>1</v>
      </c>
      <c r="AX32">
        <f t="shared" si="61"/>
        <v>1</v>
      </c>
      <c r="AY32">
        <f t="shared" si="61"/>
        <v>1</v>
      </c>
      <c r="AZ32">
        <f t="shared" si="61"/>
        <v>1</v>
      </c>
      <c r="BA32">
        <f t="shared" si="61"/>
        <v>1</v>
      </c>
      <c r="BB32">
        <f t="shared" si="61"/>
        <v>1</v>
      </c>
      <c r="BC32">
        <f t="shared" si="61"/>
        <v>1</v>
      </c>
      <c r="BD32">
        <f t="shared" si="61"/>
        <v>1</v>
      </c>
      <c r="BE32">
        <f t="shared" si="61"/>
        <v>1</v>
      </c>
      <c r="BF32">
        <f t="shared" si="61"/>
        <v>1</v>
      </c>
      <c r="BG32">
        <f t="shared" si="61"/>
        <v>1</v>
      </c>
      <c r="BH32">
        <f t="shared" si="61"/>
        <v>1</v>
      </c>
      <c r="BI32">
        <f t="shared" si="61"/>
        <v>1</v>
      </c>
      <c r="BJ32">
        <f t="shared" si="61"/>
        <v>1</v>
      </c>
      <c r="BK32">
        <f t="shared" si="61"/>
        <v>1</v>
      </c>
      <c r="BL32">
        <f t="shared" si="61"/>
        <v>1</v>
      </c>
      <c r="BM32">
        <f t="shared" si="61"/>
        <v>1</v>
      </c>
      <c r="BN32">
        <f t="shared" si="61"/>
        <v>1</v>
      </c>
      <c r="BO32">
        <f t="shared" si="61"/>
        <v>1</v>
      </c>
      <c r="BP32">
        <f t="shared" si="61"/>
        <v>1</v>
      </c>
      <c r="BQ32">
        <f t="shared" si="61"/>
        <v>1</v>
      </c>
      <c r="BR32">
        <f aca="true" t="shared" si="62" ref="BR32:EC32">BQ32+lambda*(BQ33-2*BQ32+BQ31)+$A$32</f>
        <v>1</v>
      </c>
      <c r="BS32">
        <f t="shared" si="62"/>
        <v>1</v>
      </c>
      <c r="BT32">
        <f t="shared" si="62"/>
        <v>1</v>
      </c>
      <c r="BU32">
        <f t="shared" si="62"/>
        <v>1</v>
      </c>
      <c r="BV32">
        <f t="shared" si="62"/>
        <v>1</v>
      </c>
      <c r="BW32">
        <f t="shared" si="62"/>
        <v>1</v>
      </c>
      <c r="BX32">
        <f t="shared" si="62"/>
        <v>1</v>
      </c>
      <c r="BY32">
        <f t="shared" si="62"/>
        <v>1</v>
      </c>
      <c r="BZ32">
        <f t="shared" si="62"/>
        <v>1</v>
      </c>
      <c r="CA32">
        <f t="shared" si="62"/>
        <v>1</v>
      </c>
      <c r="CB32">
        <f t="shared" si="62"/>
        <v>1</v>
      </c>
      <c r="CC32">
        <f t="shared" si="62"/>
        <v>1</v>
      </c>
      <c r="CD32">
        <f t="shared" si="62"/>
        <v>1</v>
      </c>
      <c r="CE32">
        <f t="shared" si="62"/>
        <v>1</v>
      </c>
      <c r="CF32">
        <f t="shared" si="62"/>
        <v>1</v>
      </c>
      <c r="CG32">
        <f t="shared" si="62"/>
        <v>1</v>
      </c>
      <c r="CH32">
        <f t="shared" si="62"/>
        <v>1</v>
      </c>
      <c r="CI32">
        <f t="shared" si="62"/>
        <v>1</v>
      </c>
      <c r="CJ32">
        <f t="shared" si="62"/>
        <v>1</v>
      </c>
      <c r="CK32">
        <f t="shared" si="62"/>
        <v>1</v>
      </c>
      <c r="CL32">
        <f t="shared" si="62"/>
        <v>1</v>
      </c>
      <c r="CM32">
        <f t="shared" si="62"/>
        <v>1</v>
      </c>
      <c r="CN32">
        <f t="shared" si="62"/>
        <v>1</v>
      </c>
      <c r="CO32">
        <f t="shared" si="62"/>
        <v>1</v>
      </c>
      <c r="CP32">
        <f t="shared" si="62"/>
        <v>1</v>
      </c>
      <c r="CQ32">
        <f t="shared" si="62"/>
        <v>1</v>
      </c>
      <c r="CR32">
        <f t="shared" si="62"/>
        <v>1</v>
      </c>
      <c r="CS32">
        <f t="shared" si="62"/>
        <v>1</v>
      </c>
      <c r="CT32">
        <f t="shared" si="62"/>
        <v>1</v>
      </c>
      <c r="CU32">
        <f t="shared" si="62"/>
        <v>1</v>
      </c>
      <c r="CV32">
        <f t="shared" si="62"/>
        <v>1</v>
      </c>
      <c r="CW32">
        <f t="shared" si="62"/>
        <v>1</v>
      </c>
      <c r="CX32">
        <f t="shared" si="62"/>
        <v>1</v>
      </c>
      <c r="CY32">
        <f t="shared" si="62"/>
        <v>1</v>
      </c>
      <c r="CZ32">
        <f t="shared" si="62"/>
        <v>1</v>
      </c>
      <c r="DA32">
        <f t="shared" si="62"/>
        <v>1</v>
      </c>
      <c r="DB32">
        <f t="shared" si="62"/>
        <v>1</v>
      </c>
      <c r="DC32">
        <f t="shared" si="62"/>
        <v>1</v>
      </c>
      <c r="DD32">
        <f t="shared" si="62"/>
        <v>1</v>
      </c>
      <c r="DE32">
        <f t="shared" si="62"/>
        <v>1</v>
      </c>
      <c r="DF32">
        <f t="shared" si="62"/>
        <v>1</v>
      </c>
      <c r="DG32">
        <f t="shared" si="62"/>
        <v>1</v>
      </c>
      <c r="DH32">
        <f t="shared" si="62"/>
        <v>1</v>
      </c>
      <c r="DI32">
        <f t="shared" si="62"/>
        <v>1</v>
      </c>
      <c r="DJ32">
        <f t="shared" si="62"/>
        <v>1</v>
      </c>
      <c r="DK32">
        <f t="shared" si="62"/>
        <v>1</v>
      </c>
      <c r="DL32">
        <f t="shared" si="62"/>
        <v>1</v>
      </c>
      <c r="DM32">
        <f t="shared" si="62"/>
        <v>1</v>
      </c>
      <c r="DN32">
        <f t="shared" si="62"/>
        <v>1</v>
      </c>
      <c r="DO32">
        <f t="shared" si="62"/>
        <v>1</v>
      </c>
      <c r="DP32">
        <f t="shared" si="62"/>
        <v>1</v>
      </c>
      <c r="DQ32">
        <f t="shared" si="62"/>
        <v>1</v>
      </c>
      <c r="DR32">
        <f t="shared" si="62"/>
        <v>1</v>
      </c>
      <c r="DS32">
        <f t="shared" si="62"/>
        <v>1</v>
      </c>
      <c r="DT32">
        <f t="shared" si="62"/>
        <v>1</v>
      </c>
      <c r="DU32">
        <f t="shared" si="62"/>
        <v>1</v>
      </c>
      <c r="DV32">
        <f t="shared" si="62"/>
        <v>1</v>
      </c>
      <c r="DW32">
        <f t="shared" si="62"/>
        <v>1</v>
      </c>
      <c r="DX32">
        <f t="shared" si="62"/>
        <v>1</v>
      </c>
      <c r="DY32">
        <f t="shared" si="62"/>
        <v>1</v>
      </c>
      <c r="DZ32">
        <f t="shared" si="62"/>
        <v>1</v>
      </c>
      <c r="EA32">
        <f t="shared" si="62"/>
        <v>1</v>
      </c>
      <c r="EB32">
        <f t="shared" si="62"/>
        <v>1</v>
      </c>
      <c r="EC32">
        <f t="shared" si="62"/>
        <v>1</v>
      </c>
      <c r="ED32">
        <f aca="true" t="shared" si="63" ref="ED32:GM32">EC32+lambda*(EC33-2*EC32+EC31)+$A$32</f>
        <v>1</v>
      </c>
      <c r="EE32">
        <f t="shared" si="63"/>
        <v>1</v>
      </c>
      <c r="EF32">
        <f t="shared" si="63"/>
        <v>1</v>
      </c>
      <c r="EG32">
        <f t="shared" si="63"/>
        <v>1</v>
      </c>
      <c r="EH32">
        <f t="shared" si="63"/>
        <v>1</v>
      </c>
      <c r="EI32">
        <f t="shared" si="63"/>
        <v>1</v>
      </c>
      <c r="EJ32">
        <f t="shared" si="63"/>
        <v>1</v>
      </c>
      <c r="EK32">
        <f t="shared" si="63"/>
        <v>1</v>
      </c>
      <c r="EL32">
        <f t="shared" si="63"/>
        <v>1</v>
      </c>
      <c r="EM32">
        <f t="shared" si="63"/>
        <v>1</v>
      </c>
      <c r="EN32">
        <f t="shared" si="63"/>
        <v>1</v>
      </c>
      <c r="EO32">
        <f t="shared" si="63"/>
        <v>1</v>
      </c>
      <c r="EP32">
        <f t="shared" si="63"/>
        <v>1</v>
      </c>
      <c r="EQ32">
        <f t="shared" si="63"/>
        <v>1</v>
      </c>
      <c r="ER32">
        <f t="shared" si="63"/>
        <v>1</v>
      </c>
      <c r="ES32">
        <f t="shared" si="63"/>
        <v>1</v>
      </c>
      <c r="ET32">
        <f t="shared" si="63"/>
        <v>1</v>
      </c>
      <c r="EU32">
        <f t="shared" si="63"/>
        <v>1</v>
      </c>
      <c r="EV32">
        <f t="shared" si="63"/>
        <v>1</v>
      </c>
      <c r="EW32">
        <f t="shared" si="63"/>
        <v>1</v>
      </c>
      <c r="EX32">
        <f t="shared" si="63"/>
        <v>1</v>
      </c>
      <c r="EY32">
        <f t="shared" si="63"/>
        <v>1</v>
      </c>
      <c r="EZ32">
        <f t="shared" si="63"/>
        <v>1</v>
      </c>
      <c r="FA32">
        <f t="shared" si="63"/>
        <v>1</v>
      </c>
      <c r="FB32">
        <f t="shared" si="63"/>
        <v>1</v>
      </c>
      <c r="FC32">
        <f t="shared" si="63"/>
        <v>1</v>
      </c>
      <c r="FD32">
        <f t="shared" si="63"/>
        <v>1</v>
      </c>
      <c r="FE32">
        <f t="shared" si="63"/>
        <v>1</v>
      </c>
      <c r="FF32">
        <f t="shared" si="63"/>
        <v>1</v>
      </c>
      <c r="FG32">
        <f t="shared" si="63"/>
        <v>1</v>
      </c>
      <c r="FH32">
        <f t="shared" si="63"/>
        <v>1</v>
      </c>
      <c r="FI32">
        <f t="shared" si="63"/>
        <v>1</v>
      </c>
      <c r="FJ32">
        <f t="shared" si="63"/>
        <v>1</v>
      </c>
      <c r="FK32">
        <f t="shared" si="63"/>
        <v>1</v>
      </c>
      <c r="FL32">
        <f t="shared" si="63"/>
        <v>1</v>
      </c>
      <c r="FM32">
        <f t="shared" si="63"/>
        <v>1</v>
      </c>
      <c r="FN32">
        <f t="shared" si="63"/>
        <v>1</v>
      </c>
      <c r="FO32">
        <f t="shared" si="63"/>
        <v>1</v>
      </c>
      <c r="FP32">
        <f t="shared" si="63"/>
        <v>1</v>
      </c>
      <c r="FQ32">
        <f t="shared" si="63"/>
        <v>1</v>
      </c>
      <c r="FR32">
        <f t="shared" si="63"/>
        <v>1</v>
      </c>
      <c r="FS32">
        <f t="shared" si="63"/>
        <v>1</v>
      </c>
      <c r="FT32">
        <f t="shared" si="63"/>
        <v>1</v>
      </c>
      <c r="FU32">
        <f t="shared" si="63"/>
        <v>1</v>
      </c>
      <c r="FV32">
        <f t="shared" si="63"/>
        <v>1</v>
      </c>
      <c r="FW32">
        <f t="shared" si="63"/>
        <v>1</v>
      </c>
      <c r="FX32">
        <f t="shared" si="63"/>
        <v>1</v>
      </c>
      <c r="FY32">
        <f t="shared" si="63"/>
        <v>1</v>
      </c>
      <c r="FZ32">
        <f t="shared" si="63"/>
        <v>1</v>
      </c>
      <c r="GA32">
        <f t="shared" si="63"/>
        <v>1</v>
      </c>
      <c r="GB32">
        <f t="shared" si="63"/>
        <v>1</v>
      </c>
      <c r="GC32">
        <f t="shared" si="63"/>
        <v>1</v>
      </c>
      <c r="GD32">
        <f t="shared" si="63"/>
        <v>1</v>
      </c>
      <c r="GE32">
        <f t="shared" si="63"/>
        <v>1</v>
      </c>
      <c r="GF32">
        <f t="shared" si="63"/>
        <v>1</v>
      </c>
      <c r="GG32">
        <f t="shared" si="63"/>
        <v>1</v>
      </c>
      <c r="GH32">
        <f t="shared" si="63"/>
        <v>1</v>
      </c>
      <c r="GI32">
        <f t="shared" si="63"/>
        <v>1</v>
      </c>
      <c r="GJ32">
        <f t="shared" si="63"/>
        <v>1</v>
      </c>
      <c r="GK32">
        <f t="shared" si="63"/>
        <v>1</v>
      </c>
      <c r="GL32">
        <f t="shared" si="63"/>
        <v>1</v>
      </c>
      <c r="GM32">
        <f t="shared" si="63"/>
        <v>1</v>
      </c>
    </row>
    <row r="33" spans="1:195" ht="12.75">
      <c r="A33">
        <v>0</v>
      </c>
      <c r="B33">
        <f t="shared" si="6"/>
        <v>20</v>
      </c>
      <c r="C33">
        <v>20</v>
      </c>
      <c r="D33" s="1">
        <v>1</v>
      </c>
      <c r="E33">
        <f>D33+lambda*(D34-2*D33+D32)+$A$33</f>
        <v>1</v>
      </c>
      <c r="F33">
        <f aca="true" t="shared" si="64" ref="F33:BQ33">E33+lambda*(E34-2*E33+E32)+$A$33</f>
        <v>1</v>
      </c>
      <c r="G33">
        <f t="shared" si="64"/>
        <v>1</v>
      </c>
      <c r="H33">
        <f t="shared" si="64"/>
        <v>1</v>
      </c>
      <c r="I33">
        <f t="shared" si="64"/>
        <v>1</v>
      </c>
      <c r="J33">
        <f t="shared" si="64"/>
        <v>1</v>
      </c>
      <c r="K33">
        <f t="shared" si="64"/>
        <v>1</v>
      </c>
      <c r="L33">
        <f t="shared" si="64"/>
        <v>1</v>
      </c>
      <c r="M33">
        <f t="shared" si="64"/>
        <v>1</v>
      </c>
      <c r="N33">
        <f t="shared" si="64"/>
        <v>1</v>
      </c>
      <c r="O33">
        <f t="shared" si="64"/>
        <v>1</v>
      </c>
      <c r="P33">
        <f t="shared" si="64"/>
        <v>1</v>
      </c>
      <c r="Q33">
        <f t="shared" si="64"/>
        <v>1</v>
      </c>
      <c r="R33">
        <f t="shared" si="64"/>
        <v>1</v>
      </c>
      <c r="S33">
        <f t="shared" si="64"/>
        <v>1</v>
      </c>
      <c r="T33">
        <f t="shared" si="64"/>
        <v>1</v>
      </c>
      <c r="U33">
        <f t="shared" si="64"/>
        <v>1</v>
      </c>
      <c r="V33">
        <f t="shared" si="64"/>
        <v>1</v>
      </c>
      <c r="W33">
        <f t="shared" si="64"/>
        <v>1</v>
      </c>
      <c r="X33">
        <f t="shared" si="64"/>
        <v>1</v>
      </c>
      <c r="Y33">
        <f t="shared" si="64"/>
        <v>1</v>
      </c>
      <c r="Z33">
        <f t="shared" si="64"/>
        <v>1</v>
      </c>
      <c r="AA33">
        <f t="shared" si="64"/>
        <v>1</v>
      </c>
      <c r="AB33">
        <f t="shared" si="64"/>
        <v>1</v>
      </c>
      <c r="AC33">
        <f t="shared" si="64"/>
        <v>1</v>
      </c>
      <c r="AD33">
        <f t="shared" si="64"/>
        <v>1</v>
      </c>
      <c r="AE33">
        <f t="shared" si="64"/>
        <v>1</v>
      </c>
      <c r="AF33">
        <f t="shared" si="64"/>
        <v>1</v>
      </c>
      <c r="AG33">
        <f t="shared" si="64"/>
        <v>1</v>
      </c>
      <c r="AH33">
        <f t="shared" si="64"/>
        <v>1</v>
      </c>
      <c r="AI33">
        <f t="shared" si="64"/>
        <v>1</v>
      </c>
      <c r="AJ33">
        <f t="shared" si="64"/>
        <v>1</v>
      </c>
      <c r="AK33">
        <f t="shared" si="64"/>
        <v>1</v>
      </c>
      <c r="AL33">
        <f t="shared" si="64"/>
        <v>1</v>
      </c>
      <c r="AM33">
        <f t="shared" si="64"/>
        <v>1</v>
      </c>
      <c r="AN33">
        <f t="shared" si="64"/>
        <v>1</v>
      </c>
      <c r="AO33">
        <f t="shared" si="64"/>
        <v>1</v>
      </c>
      <c r="AP33">
        <f t="shared" si="64"/>
        <v>1</v>
      </c>
      <c r="AQ33">
        <f t="shared" si="64"/>
        <v>1</v>
      </c>
      <c r="AR33">
        <f t="shared" si="64"/>
        <v>1</v>
      </c>
      <c r="AS33">
        <f t="shared" si="64"/>
        <v>1</v>
      </c>
      <c r="AT33">
        <f t="shared" si="64"/>
        <v>1</v>
      </c>
      <c r="AU33">
        <f t="shared" si="64"/>
        <v>1</v>
      </c>
      <c r="AV33">
        <f t="shared" si="64"/>
        <v>1</v>
      </c>
      <c r="AW33">
        <f t="shared" si="64"/>
        <v>1</v>
      </c>
      <c r="AX33">
        <f t="shared" si="64"/>
        <v>1</v>
      </c>
      <c r="AY33">
        <f t="shared" si="64"/>
        <v>1</v>
      </c>
      <c r="AZ33">
        <f t="shared" si="64"/>
        <v>1</v>
      </c>
      <c r="BA33">
        <f t="shared" si="64"/>
        <v>1</v>
      </c>
      <c r="BB33">
        <f t="shared" si="64"/>
        <v>1</v>
      </c>
      <c r="BC33">
        <f t="shared" si="64"/>
        <v>1</v>
      </c>
      <c r="BD33">
        <f t="shared" si="64"/>
        <v>1</v>
      </c>
      <c r="BE33">
        <f t="shared" si="64"/>
        <v>1</v>
      </c>
      <c r="BF33">
        <f t="shared" si="64"/>
        <v>1</v>
      </c>
      <c r="BG33">
        <f t="shared" si="64"/>
        <v>1</v>
      </c>
      <c r="BH33">
        <f t="shared" si="64"/>
        <v>1</v>
      </c>
      <c r="BI33">
        <f t="shared" si="64"/>
        <v>1</v>
      </c>
      <c r="BJ33">
        <f t="shared" si="64"/>
        <v>1</v>
      </c>
      <c r="BK33">
        <f t="shared" si="64"/>
        <v>1</v>
      </c>
      <c r="BL33">
        <f t="shared" si="64"/>
        <v>1</v>
      </c>
      <c r="BM33">
        <f t="shared" si="64"/>
        <v>1</v>
      </c>
      <c r="BN33">
        <f t="shared" si="64"/>
        <v>1</v>
      </c>
      <c r="BO33">
        <f t="shared" si="64"/>
        <v>1</v>
      </c>
      <c r="BP33">
        <f t="shared" si="64"/>
        <v>1</v>
      </c>
      <c r="BQ33">
        <f t="shared" si="64"/>
        <v>1</v>
      </c>
      <c r="BR33">
        <f aca="true" t="shared" si="65" ref="BR33:EC33">BQ33+lambda*(BQ34-2*BQ33+BQ32)+$A$33</f>
        <v>1</v>
      </c>
      <c r="BS33">
        <f t="shared" si="65"/>
        <v>1</v>
      </c>
      <c r="BT33">
        <f t="shared" si="65"/>
        <v>1</v>
      </c>
      <c r="BU33">
        <f t="shared" si="65"/>
        <v>1</v>
      </c>
      <c r="BV33">
        <f t="shared" si="65"/>
        <v>1</v>
      </c>
      <c r="BW33">
        <f t="shared" si="65"/>
        <v>1</v>
      </c>
      <c r="BX33">
        <f t="shared" si="65"/>
        <v>1</v>
      </c>
      <c r="BY33">
        <f t="shared" si="65"/>
        <v>1</v>
      </c>
      <c r="BZ33">
        <f t="shared" si="65"/>
        <v>1</v>
      </c>
      <c r="CA33">
        <f t="shared" si="65"/>
        <v>1</v>
      </c>
      <c r="CB33">
        <f t="shared" si="65"/>
        <v>1</v>
      </c>
      <c r="CC33">
        <f t="shared" si="65"/>
        <v>1</v>
      </c>
      <c r="CD33">
        <f t="shared" si="65"/>
        <v>1</v>
      </c>
      <c r="CE33">
        <f t="shared" si="65"/>
        <v>1</v>
      </c>
      <c r="CF33">
        <f t="shared" si="65"/>
        <v>1</v>
      </c>
      <c r="CG33">
        <f t="shared" si="65"/>
        <v>1</v>
      </c>
      <c r="CH33">
        <f t="shared" si="65"/>
        <v>1</v>
      </c>
      <c r="CI33">
        <f t="shared" si="65"/>
        <v>1</v>
      </c>
      <c r="CJ33">
        <f t="shared" si="65"/>
        <v>1</v>
      </c>
      <c r="CK33">
        <f t="shared" si="65"/>
        <v>1</v>
      </c>
      <c r="CL33">
        <f t="shared" si="65"/>
        <v>1</v>
      </c>
      <c r="CM33">
        <f t="shared" si="65"/>
        <v>1</v>
      </c>
      <c r="CN33">
        <f t="shared" si="65"/>
        <v>1</v>
      </c>
      <c r="CO33">
        <f t="shared" si="65"/>
        <v>1</v>
      </c>
      <c r="CP33">
        <f t="shared" si="65"/>
        <v>1</v>
      </c>
      <c r="CQ33">
        <f t="shared" si="65"/>
        <v>1</v>
      </c>
      <c r="CR33">
        <f t="shared" si="65"/>
        <v>1</v>
      </c>
      <c r="CS33">
        <f t="shared" si="65"/>
        <v>1</v>
      </c>
      <c r="CT33">
        <f t="shared" si="65"/>
        <v>1</v>
      </c>
      <c r="CU33">
        <f t="shared" si="65"/>
        <v>1</v>
      </c>
      <c r="CV33">
        <f t="shared" si="65"/>
        <v>1</v>
      </c>
      <c r="CW33">
        <f t="shared" si="65"/>
        <v>1</v>
      </c>
      <c r="CX33">
        <f t="shared" si="65"/>
        <v>1</v>
      </c>
      <c r="CY33">
        <f t="shared" si="65"/>
        <v>1</v>
      </c>
      <c r="CZ33">
        <f t="shared" si="65"/>
        <v>1</v>
      </c>
      <c r="DA33">
        <f t="shared" si="65"/>
        <v>1</v>
      </c>
      <c r="DB33">
        <f t="shared" si="65"/>
        <v>1</v>
      </c>
      <c r="DC33">
        <f t="shared" si="65"/>
        <v>1</v>
      </c>
      <c r="DD33">
        <f t="shared" si="65"/>
        <v>1</v>
      </c>
      <c r="DE33">
        <f t="shared" si="65"/>
        <v>1</v>
      </c>
      <c r="DF33">
        <f t="shared" si="65"/>
        <v>1</v>
      </c>
      <c r="DG33">
        <f t="shared" si="65"/>
        <v>1</v>
      </c>
      <c r="DH33">
        <f t="shared" si="65"/>
        <v>1</v>
      </c>
      <c r="DI33">
        <f t="shared" si="65"/>
        <v>1</v>
      </c>
      <c r="DJ33">
        <f t="shared" si="65"/>
        <v>1</v>
      </c>
      <c r="DK33">
        <f t="shared" si="65"/>
        <v>1</v>
      </c>
      <c r="DL33">
        <f t="shared" si="65"/>
        <v>1</v>
      </c>
      <c r="DM33">
        <f t="shared" si="65"/>
        <v>1</v>
      </c>
      <c r="DN33">
        <f t="shared" si="65"/>
        <v>1</v>
      </c>
      <c r="DO33">
        <f t="shared" si="65"/>
        <v>1</v>
      </c>
      <c r="DP33">
        <f t="shared" si="65"/>
        <v>1</v>
      </c>
      <c r="DQ33">
        <f t="shared" si="65"/>
        <v>1</v>
      </c>
      <c r="DR33">
        <f t="shared" si="65"/>
        <v>1</v>
      </c>
      <c r="DS33">
        <f t="shared" si="65"/>
        <v>1</v>
      </c>
      <c r="DT33">
        <f t="shared" si="65"/>
        <v>1</v>
      </c>
      <c r="DU33">
        <f t="shared" si="65"/>
        <v>1</v>
      </c>
      <c r="DV33">
        <f t="shared" si="65"/>
        <v>1</v>
      </c>
      <c r="DW33">
        <f t="shared" si="65"/>
        <v>1</v>
      </c>
      <c r="DX33">
        <f t="shared" si="65"/>
        <v>1</v>
      </c>
      <c r="DY33">
        <f t="shared" si="65"/>
        <v>1</v>
      </c>
      <c r="DZ33">
        <f t="shared" si="65"/>
        <v>1</v>
      </c>
      <c r="EA33">
        <f t="shared" si="65"/>
        <v>1</v>
      </c>
      <c r="EB33">
        <f t="shared" si="65"/>
        <v>1</v>
      </c>
      <c r="EC33">
        <f t="shared" si="65"/>
        <v>1</v>
      </c>
      <c r="ED33">
        <f aca="true" t="shared" si="66" ref="ED33:GM33">EC33+lambda*(EC34-2*EC33+EC32)+$A$33</f>
        <v>1</v>
      </c>
      <c r="EE33">
        <f t="shared" si="66"/>
        <v>1</v>
      </c>
      <c r="EF33">
        <f t="shared" si="66"/>
        <v>1</v>
      </c>
      <c r="EG33">
        <f t="shared" si="66"/>
        <v>1</v>
      </c>
      <c r="EH33">
        <f t="shared" si="66"/>
        <v>1</v>
      </c>
      <c r="EI33">
        <f t="shared" si="66"/>
        <v>1</v>
      </c>
      <c r="EJ33">
        <f t="shared" si="66"/>
        <v>1</v>
      </c>
      <c r="EK33">
        <f t="shared" si="66"/>
        <v>1</v>
      </c>
      <c r="EL33">
        <f t="shared" si="66"/>
        <v>1</v>
      </c>
      <c r="EM33">
        <f t="shared" si="66"/>
        <v>1</v>
      </c>
      <c r="EN33">
        <f t="shared" si="66"/>
        <v>1</v>
      </c>
      <c r="EO33">
        <f t="shared" si="66"/>
        <v>1</v>
      </c>
      <c r="EP33">
        <f t="shared" si="66"/>
        <v>1</v>
      </c>
      <c r="EQ33">
        <f t="shared" si="66"/>
        <v>1</v>
      </c>
      <c r="ER33">
        <f t="shared" si="66"/>
        <v>1</v>
      </c>
      <c r="ES33">
        <f t="shared" si="66"/>
        <v>1</v>
      </c>
      <c r="ET33">
        <f t="shared" si="66"/>
        <v>1</v>
      </c>
      <c r="EU33">
        <f t="shared" si="66"/>
        <v>1</v>
      </c>
      <c r="EV33">
        <f t="shared" si="66"/>
        <v>1</v>
      </c>
      <c r="EW33">
        <f t="shared" si="66"/>
        <v>1</v>
      </c>
      <c r="EX33">
        <f t="shared" si="66"/>
        <v>1</v>
      </c>
      <c r="EY33">
        <f t="shared" si="66"/>
        <v>1</v>
      </c>
      <c r="EZ33">
        <f t="shared" si="66"/>
        <v>1</v>
      </c>
      <c r="FA33">
        <f t="shared" si="66"/>
        <v>1</v>
      </c>
      <c r="FB33">
        <f t="shared" si="66"/>
        <v>1</v>
      </c>
      <c r="FC33">
        <f t="shared" si="66"/>
        <v>1</v>
      </c>
      <c r="FD33">
        <f t="shared" si="66"/>
        <v>1</v>
      </c>
      <c r="FE33">
        <f t="shared" si="66"/>
        <v>1</v>
      </c>
      <c r="FF33">
        <f t="shared" si="66"/>
        <v>1</v>
      </c>
      <c r="FG33">
        <f t="shared" si="66"/>
        <v>1</v>
      </c>
      <c r="FH33">
        <f t="shared" si="66"/>
        <v>1</v>
      </c>
      <c r="FI33">
        <f t="shared" si="66"/>
        <v>1</v>
      </c>
      <c r="FJ33">
        <f t="shared" si="66"/>
        <v>1</v>
      </c>
      <c r="FK33">
        <f t="shared" si="66"/>
        <v>1</v>
      </c>
      <c r="FL33">
        <f t="shared" si="66"/>
        <v>1</v>
      </c>
      <c r="FM33">
        <f t="shared" si="66"/>
        <v>1</v>
      </c>
      <c r="FN33">
        <f t="shared" si="66"/>
        <v>1</v>
      </c>
      <c r="FO33">
        <f t="shared" si="66"/>
        <v>1</v>
      </c>
      <c r="FP33">
        <f t="shared" si="66"/>
        <v>1</v>
      </c>
      <c r="FQ33">
        <f t="shared" si="66"/>
        <v>1</v>
      </c>
      <c r="FR33">
        <f t="shared" si="66"/>
        <v>1</v>
      </c>
      <c r="FS33">
        <f t="shared" si="66"/>
        <v>1</v>
      </c>
      <c r="FT33">
        <f t="shared" si="66"/>
        <v>1</v>
      </c>
      <c r="FU33">
        <f t="shared" si="66"/>
        <v>1</v>
      </c>
      <c r="FV33">
        <f t="shared" si="66"/>
        <v>1</v>
      </c>
      <c r="FW33">
        <f t="shared" si="66"/>
        <v>1</v>
      </c>
      <c r="FX33">
        <f t="shared" si="66"/>
        <v>1</v>
      </c>
      <c r="FY33">
        <f t="shared" si="66"/>
        <v>1</v>
      </c>
      <c r="FZ33">
        <f t="shared" si="66"/>
        <v>1</v>
      </c>
      <c r="GA33">
        <f t="shared" si="66"/>
        <v>1</v>
      </c>
      <c r="GB33">
        <f t="shared" si="66"/>
        <v>1</v>
      </c>
      <c r="GC33">
        <f t="shared" si="66"/>
        <v>1</v>
      </c>
      <c r="GD33">
        <f t="shared" si="66"/>
        <v>1</v>
      </c>
      <c r="GE33">
        <f t="shared" si="66"/>
        <v>1</v>
      </c>
      <c r="GF33">
        <f t="shared" si="66"/>
        <v>1</v>
      </c>
      <c r="GG33">
        <f t="shared" si="66"/>
        <v>1</v>
      </c>
      <c r="GH33">
        <f t="shared" si="66"/>
        <v>1</v>
      </c>
      <c r="GI33">
        <f t="shared" si="66"/>
        <v>1</v>
      </c>
      <c r="GJ33">
        <f t="shared" si="66"/>
        <v>1</v>
      </c>
      <c r="GK33">
        <f t="shared" si="66"/>
        <v>1</v>
      </c>
      <c r="GL33">
        <f t="shared" si="66"/>
        <v>1</v>
      </c>
      <c r="GM33">
        <f t="shared" si="66"/>
        <v>1</v>
      </c>
    </row>
    <row r="34" spans="1:195" ht="12.75">
      <c r="A34">
        <v>0</v>
      </c>
      <c r="B34">
        <f t="shared" si="6"/>
        <v>21</v>
      </c>
      <c r="C34">
        <v>21</v>
      </c>
      <c r="D34" s="1">
        <v>1</v>
      </c>
      <c r="E34">
        <f>D34+lambda*(D35-2*D34+D33)+$A$34</f>
        <v>1</v>
      </c>
      <c r="F34">
        <f aca="true" t="shared" si="67" ref="F34:BQ34">E34+lambda*(E35-2*E34+E33)+$A$34</f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7"/>
        <v>1</v>
      </c>
      <c r="O34">
        <f t="shared" si="67"/>
        <v>1</v>
      </c>
      <c r="P34">
        <f t="shared" si="67"/>
        <v>1</v>
      </c>
      <c r="Q34">
        <f t="shared" si="67"/>
        <v>1</v>
      </c>
      <c r="R34">
        <f t="shared" si="67"/>
        <v>1</v>
      </c>
      <c r="S34">
        <f t="shared" si="67"/>
        <v>1</v>
      </c>
      <c r="T34">
        <f t="shared" si="67"/>
        <v>1</v>
      </c>
      <c r="U34">
        <f t="shared" si="67"/>
        <v>1</v>
      </c>
      <c r="V34">
        <f t="shared" si="67"/>
        <v>1</v>
      </c>
      <c r="W34">
        <f t="shared" si="67"/>
        <v>1</v>
      </c>
      <c r="X34">
        <f t="shared" si="67"/>
        <v>1</v>
      </c>
      <c r="Y34">
        <f t="shared" si="67"/>
        <v>1</v>
      </c>
      <c r="Z34">
        <f t="shared" si="67"/>
        <v>1</v>
      </c>
      <c r="AA34">
        <f t="shared" si="67"/>
        <v>1</v>
      </c>
      <c r="AB34">
        <f t="shared" si="67"/>
        <v>1</v>
      </c>
      <c r="AC34">
        <f t="shared" si="67"/>
        <v>1</v>
      </c>
      <c r="AD34">
        <f t="shared" si="67"/>
        <v>1</v>
      </c>
      <c r="AE34">
        <f t="shared" si="67"/>
        <v>1</v>
      </c>
      <c r="AF34">
        <f t="shared" si="67"/>
        <v>1</v>
      </c>
      <c r="AG34">
        <f t="shared" si="67"/>
        <v>1</v>
      </c>
      <c r="AH34">
        <f t="shared" si="67"/>
        <v>1</v>
      </c>
      <c r="AI34">
        <f t="shared" si="67"/>
        <v>1</v>
      </c>
      <c r="AJ34">
        <f t="shared" si="67"/>
        <v>1</v>
      </c>
      <c r="AK34">
        <f t="shared" si="67"/>
        <v>1</v>
      </c>
      <c r="AL34">
        <f t="shared" si="67"/>
        <v>1</v>
      </c>
      <c r="AM34">
        <f t="shared" si="67"/>
        <v>1</v>
      </c>
      <c r="AN34">
        <f t="shared" si="67"/>
        <v>1</v>
      </c>
      <c r="AO34">
        <f t="shared" si="67"/>
        <v>1</v>
      </c>
      <c r="AP34">
        <f t="shared" si="67"/>
        <v>1</v>
      </c>
      <c r="AQ34">
        <f t="shared" si="67"/>
        <v>1</v>
      </c>
      <c r="AR34">
        <f t="shared" si="67"/>
        <v>1</v>
      </c>
      <c r="AS34">
        <f t="shared" si="67"/>
        <v>1</v>
      </c>
      <c r="AT34">
        <f t="shared" si="67"/>
        <v>1</v>
      </c>
      <c r="AU34">
        <f t="shared" si="67"/>
        <v>1</v>
      </c>
      <c r="AV34">
        <f t="shared" si="67"/>
        <v>1</v>
      </c>
      <c r="AW34">
        <f t="shared" si="67"/>
        <v>1</v>
      </c>
      <c r="AX34">
        <f t="shared" si="67"/>
        <v>1</v>
      </c>
      <c r="AY34">
        <f t="shared" si="67"/>
        <v>1</v>
      </c>
      <c r="AZ34">
        <f t="shared" si="67"/>
        <v>1</v>
      </c>
      <c r="BA34">
        <f t="shared" si="67"/>
        <v>1</v>
      </c>
      <c r="BB34">
        <f t="shared" si="67"/>
        <v>1</v>
      </c>
      <c r="BC34">
        <f t="shared" si="67"/>
        <v>1</v>
      </c>
      <c r="BD34">
        <f t="shared" si="67"/>
        <v>1</v>
      </c>
      <c r="BE34">
        <f t="shared" si="67"/>
        <v>1</v>
      </c>
      <c r="BF34">
        <f t="shared" si="67"/>
        <v>1</v>
      </c>
      <c r="BG34">
        <f t="shared" si="67"/>
        <v>1</v>
      </c>
      <c r="BH34">
        <f t="shared" si="67"/>
        <v>1</v>
      </c>
      <c r="BI34">
        <f t="shared" si="67"/>
        <v>1</v>
      </c>
      <c r="BJ34">
        <f t="shared" si="67"/>
        <v>1</v>
      </c>
      <c r="BK34">
        <f t="shared" si="67"/>
        <v>1</v>
      </c>
      <c r="BL34">
        <f t="shared" si="67"/>
        <v>1</v>
      </c>
      <c r="BM34">
        <f t="shared" si="67"/>
        <v>1</v>
      </c>
      <c r="BN34">
        <f t="shared" si="67"/>
        <v>1</v>
      </c>
      <c r="BO34">
        <f t="shared" si="67"/>
        <v>1</v>
      </c>
      <c r="BP34">
        <f t="shared" si="67"/>
        <v>1</v>
      </c>
      <c r="BQ34">
        <f t="shared" si="67"/>
        <v>1</v>
      </c>
      <c r="BR34">
        <f aca="true" t="shared" si="68" ref="BR34:EC34">BQ34+lambda*(BQ35-2*BQ34+BQ33)+$A$34</f>
        <v>1</v>
      </c>
      <c r="BS34">
        <f t="shared" si="68"/>
        <v>1</v>
      </c>
      <c r="BT34">
        <f t="shared" si="68"/>
        <v>1</v>
      </c>
      <c r="BU34">
        <f t="shared" si="68"/>
        <v>1</v>
      </c>
      <c r="BV34">
        <f t="shared" si="68"/>
        <v>1</v>
      </c>
      <c r="BW34">
        <f t="shared" si="68"/>
        <v>1</v>
      </c>
      <c r="BX34">
        <f t="shared" si="68"/>
        <v>1</v>
      </c>
      <c r="BY34">
        <f t="shared" si="68"/>
        <v>1</v>
      </c>
      <c r="BZ34">
        <f t="shared" si="68"/>
        <v>1</v>
      </c>
      <c r="CA34">
        <f t="shared" si="68"/>
        <v>1</v>
      </c>
      <c r="CB34">
        <f t="shared" si="68"/>
        <v>1</v>
      </c>
      <c r="CC34">
        <f t="shared" si="68"/>
        <v>1</v>
      </c>
      <c r="CD34">
        <f t="shared" si="68"/>
        <v>1</v>
      </c>
      <c r="CE34">
        <f t="shared" si="68"/>
        <v>1</v>
      </c>
      <c r="CF34">
        <f t="shared" si="68"/>
        <v>1</v>
      </c>
      <c r="CG34">
        <f t="shared" si="68"/>
        <v>1</v>
      </c>
      <c r="CH34">
        <f t="shared" si="68"/>
        <v>1</v>
      </c>
      <c r="CI34">
        <f t="shared" si="68"/>
        <v>1</v>
      </c>
      <c r="CJ34">
        <f t="shared" si="68"/>
        <v>1</v>
      </c>
      <c r="CK34">
        <f t="shared" si="68"/>
        <v>1</v>
      </c>
      <c r="CL34">
        <f t="shared" si="68"/>
        <v>1</v>
      </c>
      <c r="CM34">
        <f t="shared" si="68"/>
        <v>1</v>
      </c>
      <c r="CN34">
        <f t="shared" si="68"/>
        <v>1</v>
      </c>
      <c r="CO34">
        <f t="shared" si="68"/>
        <v>1</v>
      </c>
      <c r="CP34">
        <f t="shared" si="68"/>
        <v>1</v>
      </c>
      <c r="CQ34">
        <f t="shared" si="68"/>
        <v>1</v>
      </c>
      <c r="CR34">
        <f t="shared" si="68"/>
        <v>1</v>
      </c>
      <c r="CS34">
        <f t="shared" si="68"/>
        <v>1</v>
      </c>
      <c r="CT34">
        <f t="shared" si="68"/>
        <v>1</v>
      </c>
      <c r="CU34">
        <f t="shared" si="68"/>
        <v>1</v>
      </c>
      <c r="CV34">
        <f t="shared" si="68"/>
        <v>1</v>
      </c>
      <c r="CW34">
        <f t="shared" si="68"/>
        <v>1</v>
      </c>
      <c r="CX34">
        <f t="shared" si="68"/>
        <v>1</v>
      </c>
      <c r="CY34">
        <f t="shared" si="68"/>
        <v>1</v>
      </c>
      <c r="CZ34">
        <f t="shared" si="68"/>
        <v>1</v>
      </c>
      <c r="DA34">
        <f t="shared" si="68"/>
        <v>1</v>
      </c>
      <c r="DB34">
        <f t="shared" si="68"/>
        <v>1</v>
      </c>
      <c r="DC34">
        <f t="shared" si="68"/>
        <v>1</v>
      </c>
      <c r="DD34">
        <f t="shared" si="68"/>
        <v>1</v>
      </c>
      <c r="DE34">
        <f t="shared" si="68"/>
        <v>1</v>
      </c>
      <c r="DF34">
        <f t="shared" si="68"/>
        <v>1</v>
      </c>
      <c r="DG34">
        <f t="shared" si="68"/>
        <v>1</v>
      </c>
      <c r="DH34">
        <f t="shared" si="68"/>
        <v>1</v>
      </c>
      <c r="DI34">
        <f t="shared" si="68"/>
        <v>1</v>
      </c>
      <c r="DJ34">
        <f t="shared" si="68"/>
        <v>1</v>
      </c>
      <c r="DK34">
        <f t="shared" si="68"/>
        <v>1</v>
      </c>
      <c r="DL34">
        <f t="shared" si="68"/>
        <v>1</v>
      </c>
      <c r="DM34">
        <f t="shared" si="68"/>
        <v>1</v>
      </c>
      <c r="DN34">
        <f t="shared" si="68"/>
        <v>1</v>
      </c>
      <c r="DO34">
        <f t="shared" si="68"/>
        <v>1</v>
      </c>
      <c r="DP34">
        <f t="shared" si="68"/>
        <v>1</v>
      </c>
      <c r="DQ34">
        <f t="shared" si="68"/>
        <v>1</v>
      </c>
      <c r="DR34">
        <f t="shared" si="68"/>
        <v>1</v>
      </c>
      <c r="DS34">
        <f t="shared" si="68"/>
        <v>1</v>
      </c>
      <c r="DT34">
        <f t="shared" si="68"/>
        <v>1</v>
      </c>
      <c r="DU34">
        <f t="shared" si="68"/>
        <v>1</v>
      </c>
      <c r="DV34">
        <f t="shared" si="68"/>
        <v>1</v>
      </c>
      <c r="DW34">
        <f t="shared" si="68"/>
        <v>1</v>
      </c>
      <c r="DX34">
        <f t="shared" si="68"/>
        <v>1</v>
      </c>
      <c r="DY34">
        <f t="shared" si="68"/>
        <v>1</v>
      </c>
      <c r="DZ34">
        <f t="shared" si="68"/>
        <v>1</v>
      </c>
      <c r="EA34">
        <f t="shared" si="68"/>
        <v>1</v>
      </c>
      <c r="EB34">
        <f t="shared" si="68"/>
        <v>1</v>
      </c>
      <c r="EC34">
        <f t="shared" si="68"/>
        <v>1</v>
      </c>
      <c r="ED34">
        <f aca="true" t="shared" si="69" ref="ED34:GM34">EC34+lambda*(EC35-2*EC34+EC33)+$A$34</f>
        <v>1</v>
      </c>
      <c r="EE34">
        <f t="shared" si="69"/>
        <v>1</v>
      </c>
      <c r="EF34">
        <f t="shared" si="69"/>
        <v>1</v>
      </c>
      <c r="EG34">
        <f t="shared" si="69"/>
        <v>1</v>
      </c>
      <c r="EH34">
        <f t="shared" si="69"/>
        <v>1</v>
      </c>
      <c r="EI34">
        <f t="shared" si="69"/>
        <v>1</v>
      </c>
      <c r="EJ34">
        <f t="shared" si="69"/>
        <v>1</v>
      </c>
      <c r="EK34">
        <f t="shared" si="69"/>
        <v>1</v>
      </c>
      <c r="EL34">
        <f t="shared" si="69"/>
        <v>1</v>
      </c>
      <c r="EM34">
        <f t="shared" si="69"/>
        <v>1</v>
      </c>
      <c r="EN34">
        <f t="shared" si="69"/>
        <v>1</v>
      </c>
      <c r="EO34">
        <f t="shared" si="69"/>
        <v>1</v>
      </c>
      <c r="EP34">
        <f t="shared" si="69"/>
        <v>1</v>
      </c>
      <c r="EQ34">
        <f t="shared" si="69"/>
        <v>1</v>
      </c>
      <c r="ER34">
        <f t="shared" si="69"/>
        <v>1</v>
      </c>
      <c r="ES34">
        <f t="shared" si="69"/>
        <v>1</v>
      </c>
      <c r="ET34">
        <f t="shared" si="69"/>
        <v>1</v>
      </c>
      <c r="EU34">
        <f t="shared" si="69"/>
        <v>1</v>
      </c>
      <c r="EV34">
        <f t="shared" si="69"/>
        <v>1</v>
      </c>
      <c r="EW34">
        <f t="shared" si="69"/>
        <v>1</v>
      </c>
      <c r="EX34">
        <f t="shared" si="69"/>
        <v>1</v>
      </c>
      <c r="EY34">
        <f t="shared" si="69"/>
        <v>1</v>
      </c>
      <c r="EZ34">
        <f t="shared" si="69"/>
        <v>1</v>
      </c>
      <c r="FA34">
        <f t="shared" si="69"/>
        <v>1</v>
      </c>
      <c r="FB34">
        <f t="shared" si="69"/>
        <v>1</v>
      </c>
      <c r="FC34">
        <f t="shared" si="69"/>
        <v>1</v>
      </c>
      <c r="FD34">
        <f t="shared" si="69"/>
        <v>1</v>
      </c>
      <c r="FE34">
        <f t="shared" si="69"/>
        <v>1</v>
      </c>
      <c r="FF34">
        <f t="shared" si="69"/>
        <v>1</v>
      </c>
      <c r="FG34">
        <f t="shared" si="69"/>
        <v>1</v>
      </c>
      <c r="FH34">
        <f t="shared" si="69"/>
        <v>1</v>
      </c>
      <c r="FI34">
        <f t="shared" si="69"/>
        <v>1</v>
      </c>
      <c r="FJ34">
        <f t="shared" si="69"/>
        <v>1</v>
      </c>
      <c r="FK34">
        <f t="shared" si="69"/>
        <v>1</v>
      </c>
      <c r="FL34">
        <f t="shared" si="69"/>
        <v>1</v>
      </c>
      <c r="FM34">
        <f t="shared" si="69"/>
        <v>1</v>
      </c>
      <c r="FN34">
        <f t="shared" si="69"/>
        <v>1</v>
      </c>
      <c r="FO34">
        <f t="shared" si="69"/>
        <v>1</v>
      </c>
      <c r="FP34">
        <f t="shared" si="69"/>
        <v>1</v>
      </c>
      <c r="FQ34">
        <f t="shared" si="69"/>
        <v>1</v>
      </c>
      <c r="FR34">
        <f t="shared" si="69"/>
        <v>1</v>
      </c>
      <c r="FS34">
        <f t="shared" si="69"/>
        <v>1</v>
      </c>
      <c r="FT34">
        <f t="shared" si="69"/>
        <v>1</v>
      </c>
      <c r="FU34">
        <f t="shared" si="69"/>
        <v>1</v>
      </c>
      <c r="FV34">
        <f t="shared" si="69"/>
        <v>1</v>
      </c>
      <c r="FW34">
        <f t="shared" si="69"/>
        <v>1</v>
      </c>
      <c r="FX34">
        <f t="shared" si="69"/>
        <v>1</v>
      </c>
      <c r="FY34">
        <f t="shared" si="69"/>
        <v>1</v>
      </c>
      <c r="FZ34">
        <f t="shared" si="69"/>
        <v>1</v>
      </c>
      <c r="GA34">
        <f t="shared" si="69"/>
        <v>1</v>
      </c>
      <c r="GB34">
        <f t="shared" si="69"/>
        <v>1</v>
      </c>
      <c r="GC34">
        <f t="shared" si="69"/>
        <v>1</v>
      </c>
      <c r="GD34">
        <f t="shared" si="69"/>
        <v>1</v>
      </c>
      <c r="GE34">
        <f t="shared" si="69"/>
        <v>1</v>
      </c>
      <c r="GF34">
        <f t="shared" si="69"/>
        <v>1</v>
      </c>
      <c r="GG34">
        <f t="shared" si="69"/>
        <v>1</v>
      </c>
      <c r="GH34">
        <f t="shared" si="69"/>
        <v>1</v>
      </c>
      <c r="GI34">
        <f t="shared" si="69"/>
        <v>1</v>
      </c>
      <c r="GJ34">
        <f t="shared" si="69"/>
        <v>1</v>
      </c>
      <c r="GK34">
        <f t="shared" si="69"/>
        <v>1</v>
      </c>
      <c r="GL34">
        <f t="shared" si="69"/>
        <v>1</v>
      </c>
      <c r="GM34">
        <f t="shared" si="69"/>
        <v>1</v>
      </c>
    </row>
    <row r="35" spans="1:195" ht="12.75">
      <c r="A35">
        <v>0</v>
      </c>
      <c r="B35">
        <f t="shared" si="6"/>
        <v>22</v>
      </c>
      <c r="C35">
        <v>22</v>
      </c>
      <c r="D35" s="1">
        <v>1</v>
      </c>
      <c r="E35">
        <f>D35+lambda*(D36-2*D35+D34)+$A$35</f>
        <v>1</v>
      </c>
      <c r="F35">
        <f aca="true" t="shared" si="70" ref="F35:BQ35">E35+lambda*(E36-2*E35+E34)+$A$35</f>
        <v>1</v>
      </c>
      <c r="G35">
        <f t="shared" si="70"/>
        <v>1</v>
      </c>
      <c r="H35">
        <f t="shared" si="70"/>
        <v>1</v>
      </c>
      <c r="I35">
        <f t="shared" si="70"/>
        <v>1</v>
      </c>
      <c r="J35">
        <f t="shared" si="70"/>
        <v>1</v>
      </c>
      <c r="K35">
        <f t="shared" si="70"/>
        <v>1</v>
      </c>
      <c r="L35">
        <f t="shared" si="70"/>
        <v>1</v>
      </c>
      <c r="M35">
        <f t="shared" si="70"/>
        <v>1</v>
      </c>
      <c r="N35">
        <f t="shared" si="70"/>
        <v>1</v>
      </c>
      <c r="O35">
        <f t="shared" si="70"/>
        <v>1</v>
      </c>
      <c r="P35">
        <f t="shared" si="70"/>
        <v>1</v>
      </c>
      <c r="Q35">
        <f t="shared" si="70"/>
        <v>1</v>
      </c>
      <c r="R35">
        <f t="shared" si="70"/>
        <v>1</v>
      </c>
      <c r="S35">
        <f t="shared" si="70"/>
        <v>1</v>
      </c>
      <c r="T35">
        <f t="shared" si="70"/>
        <v>1</v>
      </c>
      <c r="U35">
        <f t="shared" si="70"/>
        <v>1</v>
      </c>
      <c r="V35">
        <f t="shared" si="70"/>
        <v>1</v>
      </c>
      <c r="W35">
        <f t="shared" si="70"/>
        <v>1</v>
      </c>
      <c r="X35">
        <f t="shared" si="70"/>
        <v>1</v>
      </c>
      <c r="Y35">
        <f t="shared" si="70"/>
        <v>1</v>
      </c>
      <c r="Z35">
        <f t="shared" si="70"/>
        <v>1</v>
      </c>
      <c r="AA35">
        <f t="shared" si="70"/>
        <v>1</v>
      </c>
      <c r="AB35">
        <f t="shared" si="70"/>
        <v>1</v>
      </c>
      <c r="AC35">
        <f t="shared" si="70"/>
        <v>1</v>
      </c>
      <c r="AD35">
        <f t="shared" si="70"/>
        <v>1</v>
      </c>
      <c r="AE35">
        <f t="shared" si="70"/>
        <v>1</v>
      </c>
      <c r="AF35">
        <f t="shared" si="70"/>
        <v>1</v>
      </c>
      <c r="AG35">
        <f t="shared" si="70"/>
        <v>1</v>
      </c>
      <c r="AH35">
        <f t="shared" si="70"/>
        <v>1</v>
      </c>
      <c r="AI35">
        <f t="shared" si="70"/>
        <v>1</v>
      </c>
      <c r="AJ35">
        <f t="shared" si="70"/>
        <v>1</v>
      </c>
      <c r="AK35">
        <f t="shared" si="70"/>
        <v>1</v>
      </c>
      <c r="AL35">
        <f t="shared" si="70"/>
        <v>1</v>
      </c>
      <c r="AM35">
        <f t="shared" si="70"/>
        <v>1</v>
      </c>
      <c r="AN35">
        <f t="shared" si="70"/>
        <v>1</v>
      </c>
      <c r="AO35">
        <f t="shared" si="70"/>
        <v>1</v>
      </c>
      <c r="AP35">
        <f t="shared" si="70"/>
        <v>1</v>
      </c>
      <c r="AQ35">
        <f t="shared" si="70"/>
        <v>1</v>
      </c>
      <c r="AR35">
        <f t="shared" si="70"/>
        <v>1</v>
      </c>
      <c r="AS35">
        <f t="shared" si="70"/>
        <v>1</v>
      </c>
      <c r="AT35">
        <f t="shared" si="70"/>
        <v>1</v>
      </c>
      <c r="AU35">
        <f t="shared" si="70"/>
        <v>1</v>
      </c>
      <c r="AV35">
        <f t="shared" si="70"/>
        <v>1</v>
      </c>
      <c r="AW35">
        <f t="shared" si="70"/>
        <v>1</v>
      </c>
      <c r="AX35">
        <f t="shared" si="70"/>
        <v>1</v>
      </c>
      <c r="AY35">
        <f t="shared" si="70"/>
        <v>1</v>
      </c>
      <c r="AZ35">
        <f t="shared" si="70"/>
        <v>1</v>
      </c>
      <c r="BA35">
        <f t="shared" si="70"/>
        <v>1</v>
      </c>
      <c r="BB35">
        <f t="shared" si="70"/>
        <v>1</v>
      </c>
      <c r="BC35">
        <f t="shared" si="70"/>
        <v>1</v>
      </c>
      <c r="BD35">
        <f t="shared" si="70"/>
        <v>1</v>
      </c>
      <c r="BE35">
        <f t="shared" si="70"/>
        <v>1</v>
      </c>
      <c r="BF35">
        <f t="shared" si="70"/>
        <v>1</v>
      </c>
      <c r="BG35">
        <f t="shared" si="70"/>
        <v>1</v>
      </c>
      <c r="BH35">
        <f t="shared" si="70"/>
        <v>1</v>
      </c>
      <c r="BI35">
        <f t="shared" si="70"/>
        <v>1</v>
      </c>
      <c r="BJ35">
        <f t="shared" si="70"/>
        <v>1</v>
      </c>
      <c r="BK35">
        <f t="shared" si="70"/>
        <v>1</v>
      </c>
      <c r="BL35">
        <f t="shared" si="70"/>
        <v>1</v>
      </c>
      <c r="BM35">
        <f t="shared" si="70"/>
        <v>1</v>
      </c>
      <c r="BN35">
        <f t="shared" si="70"/>
        <v>1</v>
      </c>
      <c r="BO35">
        <f t="shared" si="70"/>
        <v>1</v>
      </c>
      <c r="BP35">
        <f t="shared" si="70"/>
        <v>1</v>
      </c>
      <c r="BQ35">
        <f t="shared" si="70"/>
        <v>1</v>
      </c>
      <c r="BR35">
        <f aca="true" t="shared" si="71" ref="BR35:EC35">BQ35+lambda*(BQ36-2*BQ35+BQ34)+$A$35</f>
        <v>1</v>
      </c>
      <c r="BS35">
        <f t="shared" si="71"/>
        <v>1</v>
      </c>
      <c r="BT35">
        <f t="shared" si="71"/>
        <v>1</v>
      </c>
      <c r="BU35">
        <f t="shared" si="71"/>
        <v>1</v>
      </c>
      <c r="BV35">
        <f t="shared" si="71"/>
        <v>1</v>
      </c>
      <c r="BW35">
        <f t="shared" si="71"/>
        <v>1</v>
      </c>
      <c r="BX35">
        <f t="shared" si="71"/>
        <v>1</v>
      </c>
      <c r="BY35">
        <f t="shared" si="71"/>
        <v>1</v>
      </c>
      <c r="BZ35">
        <f t="shared" si="71"/>
        <v>1</v>
      </c>
      <c r="CA35">
        <f t="shared" si="71"/>
        <v>1</v>
      </c>
      <c r="CB35">
        <f t="shared" si="71"/>
        <v>1</v>
      </c>
      <c r="CC35">
        <f t="shared" si="71"/>
        <v>1</v>
      </c>
      <c r="CD35">
        <f t="shared" si="71"/>
        <v>1</v>
      </c>
      <c r="CE35">
        <f t="shared" si="71"/>
        <v>1</v>
      </c>
      <c r="CF35">
        <f t="shared" si="71"/>
        <v>1</v>
      </c>
      <c r="CG35">
        <f t="shared" si="71"/>
        <v>1</v>
      </c>
      <c r="CH35">
        <f t="shared" si="71"/>
        <v>1</v>
      </c>
      <c r="CI35">
        <f t="shared" si="71"/>
        <v>1</v>
      </c>
      <c r="CJ35">
        <f t="shared" si="71"/>
        <v>1</v>
      </c>
      <c r="CK35">
        <f t="shared" si="71"/>
        <v>1</v>
      </c>
      <c r="CL35">
        <f t="shared" si="71"/>
        <v>1</v>
      </c>
      <c r="CM35">
        <f t="shared" si="71"/>
        <v>1</v>
      </c>
      <c r="CN35">
        <f t="shared" si="71"/>
        <v>1</v>
      </c>
      <c r="CO35">
        <f t="shared" si="71"/>
        <v>1</v>
      </c>
      <c r="CP35">
        <f t="shared" si="71"/>
        <v>1</v>
      </c>
      <c r="CQ35">
        <f t="shared" si="71"/>
        <v>1</v>
      </c>
      <c r="CR35">
        <f t="shared" si="71"/>
        <v>1</v>
      </c>
      <c r="CS35">
        <f t="shared" si="71"/>
        <v>1</v>
      </c>
      <c r="CT35">
        <f t="shared" si="71"/>
        <v>1</v>
      </c>
      <c r="CU35">
        <f t="shared" si="71"/>
        <v>1</v>
      </c>
      <c r="CV35">
        <f t="shared" si="71"/>
        <v>1</v>
      </c>
      <c r="CW35">
        <f t="shared" si="71"/>
        <v>1</v>
      </c>
      <c r="CX35">
        <f t="shared" si="71"/>
        <v>1</v>
      </c>
      <c r="CY35">
        <f t="shared" si="71"/>
        <v>1</v>
      </c>
      <c r="CZ35">
        <f t="shared" si="71"/>
        <v>1</v>
      </c>
      <c r="DA35">
        <f t="shared" si="71"/>
        <v>1</v>
      </c>
      <c r="DB35">
        <f t="shared" si="71"/>
        <v>1</v>
      </c>
      <c r="DC35">
        <f t="shared" si="71"/>
        <v>1</v>
      </c>
      <c r="DD35">
        <f t="shared" si="71"/>
        <v>1</v>
      </c>
      <c r="DE35">
        <f t="shared" si="71"/>
        <v>1</v>
      </c>
      <c r="DF35">
        <f t="shared" si="71"/>
        <v>1</v>
      </c>
      <c r="DG35">
        <f t="shared" si="71"/>
        <v>1</v>
      </c>
      <c r="DH35">
        <f t="shared" si="71"/>
        <v>1</v>
      </c>
      <c r="DI35">
        <f t="shared" si="71"/>
        <v>1</v>
      </c>
      <c r="DJ35">
        <f t="shared" si="71"/>
        <v>1</v>
      </c>
      <c r="DK35">
        <f t="shared" si="71"/>
        <v>1</v>
      </c>
      <c r="DL35">
        <f t="shared" si="71"/>
        <v>1</v>
      </c>
      <c r="DM35">
        <f t="shared" si="71"/>
        <v>1</v>
      </c>
      <c r="DN35">
        <f t="shared" si="71"/>
        <v>1</v>
      </c>
      <c r="DO35">
        <f t="shared" si="71"/>
        <v>1</v>
      </c>
      <c r="DP35">
        <f t="shared" si="71"/>
        <v>1</v>
      </c>
      <c r="DQ35">
        <f t="shared" si="71"/>
        <v>1</v>
      </c>
      <c r="DR35">
        <f t="shared" si="71"/>
        <v>1</v>
      </c>
      <c r="DS35">
        <f t="shared" si="71"/>
        <v>1</v>
      </c>
      <c r="DT35">
        <f t="shared" si="71"/>
        <v>1</v>
      </c>
      <c r="DU35">
        <f t="shared" si="71"/>
        <v>1</v>
      </c>
      <c r="DV35">
        <f t="shared" si="71"/>
        <v>1</v>
      </c>
      <c r="DW35">
        <f t="shared" si="71"/>
        <v>1</v>
      </c>
      <c r="DX35">
        <f t="shared" si="71"/>
        <v>1</v>
      </c>
      <c r="DY35">
        <f t="shared" si="71"/>
        <v>1</v>
      </c>
      <c r="DZ35">
        <f t="shared" si="71"/>
        <v>1</v>
      </c>
      <c r="EA35">
        <f t="shared" si="71"/>
        <v>1</v>
      </c>
      <c r="EB35">
        <f t="shared" si="71"/>
        <v>1</v>
      </c>
      <c r="EC35">
        <f t="shared" si="71"/>
        <v>1</v>
      </c>
      <c r="ED35">
        <f aca="true" t="shared" si="72" ref="ED35:GM35">EC35+lambda*(EC36-2*EC35+EC34)+$A$35</f>
        <v>1</v>
      </c>
      <c r="EE35">
        <f t="shared" si="72"/>
        <v>1</v>
      </c>
      <c r="EF35">
        <f t="shared" si="72"/>
        <v>1</v>
      </c>
      <c r="EG35">
        <f t="shared" si="72"/>
        <v>1</v>
      </c>
      <c r="EH35">
        <f t="shared" si="72"/>
        <v>1</v>
      </c>
      <c r="EI35">
        <f t="shared" si="72"/>
        <v>1</v>
      </c>
      <c r="EJ35">
        <f t="shared" si="72"/>
        <v>1</v>
      </c>
      <c r="EK35">
        <f t="shared" si="72"/>
        <v>1</v>
      </c>
      <c r="EL35">
        <f t="shared" si="72"/>
        <v>1</v>
      </c>
      <c r="EM35">
        <f t="shared" si="72"/>
        <v>1</v>
      </c>
      <c r="EN35">
        <f t="shared" si="72"/>
        <v>1</v>
      </c>
      <c r="EO35">
        <f t="shared" si="72"/>
        <v>1</v>
      </c>
      <c r="EP35">
        <f t="shared" si="72"/>
        <v>1</v>
      </c>
      <c r="EQ35">
        <f t="shared" si="72"/>
        <v>1</v>
      </c>
      <c r="ER35">
        <f t="shared" si="72"/>
        <v>1</v>
      </c>
      <c r="ES35">
        <f t="shared" si="72"/>
        <v>1</v>
      </c>
      <c r="ET35">
        <f t="shared" si="72"/>
        <v>1</v>
      </c>
      <c r="EU35">
        <f t="shared" si="72"/>
        <v>1</v>
      </c>
      <c r="EV35">
        <f t="shared" si="72"/>
        <v>1</v>
      </c>
      <c r="EW35">
        <f t="shared" si="72"/>
        <v>1</v>
      </c>
      <c r="EX35">
        <f t="shared" si="72"/>
        <v>1</v>
      </c>
      <c r="EY35">
        <f t="shared" si="72"/>
        <v>1</v>
      </c>
      <c r="EZ35">
        <f t="shared" si="72"/>
        <v>1</v>
      </c>
      <c r="FA35">
        <f t="shared" si="72"/>
        <v>1</v>
      </c>
      <c r="FB35">
        <f t="shared" si="72"/>
        <v>1</v>
      </c>
      <c r="FC35">
        <f t="shared" si="72"/>
        <v>1</v>
      </c>
      <c r="FD35">
        <f t="shared" si="72"/>
        <v>1</v>
      </c>
      <c r="FE35">
        <f t="shared" si="72"/>
        <v>1</v>
      </c>
      <c r="FF35">
        <f t="shared" si="72"/>
        <v>1</v>
      </c>
      <c r="FG35">
        <f t="shared" si="72"/>
        <v>1</v>
      </c>
      <c r="FH35">
        <f t="shared" si="72"/>
        <v>1</v>
      </c>
      <c r="FI35">
        <f t="shared" si="72"/>
        <v>1</v>
      </c>
      <c r="FJ35">
        <f t="shared" si="72"/>
        <v>1</v>
      </c>
      <c r="FK35">
        <f t="shared" si="72"/>
        <v>1</v>
      </c>
      <c r="FL35">
        <f t="shared" si="72"/>
        <v>1</v>
      </c>
      <c r="FM35">
        <f t="shared" si="72"/>
        <v>1</v>
      </c>
      <c r="FN35">
        <f t="shared" si="72"/>
        <v>1</v>
      </c>
      <c r="FO35">
        <f t="shared" si="72"/>
        <v>1</v>
      </c>
      <c r="FP35">
        <f t="shared" si="72"/>
        <v>1</v>
      </c>
      <c r="FQ35">
        <f t="shared" si="72"/>
        <v>1</v>
      </c>
      <c r="FR35">
        <f t="shared" si="72"/>
        <v>1</v>
      </c>
      <c r="FS35">
        <f t="shared" si="72"/>
        <v>1</v>
      </c>
      <c r="FT35">
        <f t="shared" si="72"/>
        <v>1</v>
      </c>
      <c r="FU35">
        <f t="shared" si="72"/>
        <v>1</v>
      </c>
      <c r="FV35">
        <f t="shared" si="72"/>
        <v>1</v>
      </c>
      <c r="FW35">
        <f t="shared" si="72"/>
        <v>1</v>
      </c>
      <c r="FX35">
        <f t="shared" si="72"/>
        <v>1</v>
      </c>
      <c r="FY35">
        <f t="shared" si="72"/>
        <v>1</v>
      </c>
      <c r="FZ35">
        <f t="shared" si="72"/>
        <v>1</v>
      </c>
      <c r="GA35">
        <f t="shared" si="72"/>
        <v>1</v>
      </c>
      <c r="GB35">
        <f t="shared" si="72"/>
        <v>1</v>
      </c>
      <c r="GC35">
        <f t="shared" si="72"/>
        <v>1</v>
      </c>
      <c r="GD35">
        <f t="shared" si="72"/>
        <v>1</v>
      </c>
      <c r="GE35">
        <f t="shared" si="72"/>
        <v>1</v>
      </c>
      <c r="GF35">
        <f t="shared" si="72"/>
        <v>1</v>
      </c>
      <c r="GG35">
        <f t="shared" si="72"/>
        <v>1</v>
      </c>
      <c r="GH35">
        <f t="shared" si="72"/>
        <v>1</v>
      </c>
      <c r="GI35">
        <f t="shared" si="72"/>
        <v>1</v>
      </c>
      <c r="GJ35">
        <f t="shared" si="72"/>
        <v>1</v>
      </c>
      <c r="GK35">
        <f t="shared" si="72"/>
        <v>1</v>
      </c>
      <c r="GL35">
        <f t="shared" si="72"/>
        <v>1</v>
      </c>
      <c r="GM35">
        <f t="shared" si="72"/>
        <v>1</v>
      </c>
    </row>
    <row r="36" spans="1:195" ht="12.75">
      <c r="A36">
        <v>0</v>
      </c>
      <c r="B36">
        <f t="shared" si="6"/>
        <v>23</v>
      </c>
      <c r="C36">
        <v>23</v>
      </c>
      <c r="D36" s="1">
        <v>1</v>
      </c>
      <c r="E36">
        <f>D36+lambda*(D37-2*D36+D35)+$A$36</f>
        <v>1</v>
      </c>
      <c r="F36">
        <f aca="true" t="shared" si="73" ref="F36:BQ36">E36+lambda*(E37-2*E36+E35)+$A$36</f>
        <v>1</v>
      </c>
      <c r="G36">
        <f t="shared" si="73"/>
        <v>1</v>
      </c>
      <c r="H36">
        <f t="shared" si="73"/>
        <v>1</v>
      </c>
      <c r="I36">
        <f t="shared" si="73"/>
        <v>1</v>
      </c>
      <c r="J36">
        <f t="shared" si="73"/>
        <v>1</v>
      </c>
      <c r="K36">
        <f t="shared" si="73"/>
        <v>1</v>
      </c>
      <c r="L36">
        <f t="shared" si="73"/>
        <v>1</v>
      </c>
      <c r="M36">
        <f t="shared" si="73"/>
        <v>1</v>
      </c>
      <c r="N36">
        <f t="shared" si="73"/>
        <v>1</v>
      </c>
      <c r="O36">
        <f t="shared" si="73"/>
        <v>1</v>
      </c>
      <c r="P36">
        <f t="shared" si="73"/>
        <v>1</v>
      </c>
      <c r="Q36">
        <f t="shared" si="73"/>
        <v>1</v>
      </c>
      <c r="R36">
        <f t="shared" si="73"/>
        <v>1</v>
      </c>
      <c r="S36">
        <f t="shared" si="73"/>
        <v>1</v>
      </c>
      <c r="T36">
        <f t="shared" si="73"/>
        <v>1</v>
      </c>
      <c r="U36">
        <f t="shared" si="73"/>
        <v>1</v>
      </c>
      <c r="V36">
        <f t="shared" si="73"/>
        <v>1</v>
      </c>
      <c r="W36">
        <f t="shared" si="73"/>
        <v>1</v>
      </c>
      <c r="X36">
        <f t="shared" si="73"/>
        <v>1</v>
      </c>
      <c r="Y36">
        <f t="shared" si="73"/>
        <v>1</v>
      </c>
      <c r="Z36">
        <f t="shared" si="73"/>
        <v>1</v>
      </c>
      <c r="AA36">
        <f t="shared" si="73"/>
        <v>1</v>
      </c>
      <c r="AB36">
        <f t="shared" si="73"/>
        <v>1</v>
      </c>
      <c r="AC36">
        <f t="shared" si="73"/>
        <v>1</v>
      </c>
      <c r="AD36">
        <f t="shared" si="73"/>
        <v>1</v>
      </c>
      <c r="AE36">
        <f t="shared" si="73"/>
        <v>1</v>
      </c>
      <c r="AF36">
        <f t="shared" si="73"/>
        <v>1</v>
      </c>
      <c r="AG36">
        <f t="shared" si="73"/>
        <v>1</v>
      </c>
      <c r="AH36">
        <f t="shared" si="73"/>
        <v>1</v>
      </c>
      <c r="AI36">
        <f t="shared" si="73"/>
        <v>1</v>
      </c>
      <c r="AJ36">
        <f t="shared" si="73"/>
        <v>1</v>
      </c>
      <c r="AK36">
        <f t="shared" si="73"/>
        <v>1</v>
      </c>
      <c r="AL36">
        <f t="shared" si="73"/>
        <v>1</v>
      </c>
      <c r="AM36">
        <f t="shared" si="73"/>
        <v>1</v>
      </c>
      <c r="AN36">
        <f t="shared" si="73"/>
        <v>1</v>
      </c>
      <c r="AO36">
        <f t="shared" si="73"/>
        <v>1</v>
      </c>
      <c r="AP36">
        <f t="shared" si="73"/>
        <v>1</v>
      </c>
      <c r="AQ36">
        <f t="shared" si="73"/>
        <v>1</v>
      </c>
      <c r="AR36">
        <f t="shared" si="73"/>
        <v>1</v>
      </c>
      <c r="AS36">
        <f t="shared" si="73"/>
        <v>1</v>
      </c>
      <c r="AT36">
        <f t="shared" si="73"/>
        <v>1</v>
      </c>
      <c r="AU36">
        <f t="shared" si="73"/>
        <v>1</v>
      </c>
      <c r="AV36">
        <f t="shared" si="73"/>
        <v>1</v>
      </c>
      <c r="AW36">
        <f t="shared" si="73"/>
        <v>1</v>
      </c>
      <c r="AX36">
        <f t="shared" si="73"/>
        <v>1</v>
      </c>
      <c r="AY36">
        <f t="shared" si="73"/>
        <v>1</v>
      </c>
      <c r="AZ36">
        <f t="shared" si="73"/>
        <v>1</v>
      </c>
      <c r="BA36">
        <f t="shared" si="73"/>
        <v>1</v>
      </c>
      <c r="BB36">
        <f t="shared" si="73"/>
        <v>1</v>
      </c>
      <c r="BC36">
        <f t="shared" si="73"/>
        <v>1</v>
      </c>
      <c r="BD36">
        <f t="shared" si="73"/>
        <v>1</v>
      </c>
      <c r="BE36">
        <f t="shared" si="73"/>
        <v>1</v>
      </c>
      <c r="BF36">
        <f t="shared" si="73"/>
        <v>1</v>
      </c>
      <c r="BG36">
        <f t="shared" si="73"/>
        <v>1</v>
      </c>
      <c r="BH36">
        <f t="shared" si="73"/>
        <v>1</v>
      </c>
      <c r="BI36">
        <f t="shared" si="73"/>
        <v>1</v>
      </c>
      <c r="BJ36">
        <f t="shared" si="73"/>
        <v>1</v>
      </c>
      <c r="BK36">
        <f t="shared" si="73"/>
        <v>1</v>
      </c>
      <c r="BL36">
        <f t="shared" si="73"/>
        <v>1</v>
      </c>
      <c r="BM36">
        <f t="shared" si="73"/>
        <v>1</v>
      </c>
      <c r="BN36">
        <f t="shared" si="73"/>
        <v>1</v>
      </c>
      <c r="BO36">
        <f t="shared" si="73"/>
        <v>1</v>
      </c>
      <c r="BP36">
        <f t="shared" si="73"/>
        <v>1</v>
      </c>
      <c r="BQ36">
        <f t="shared" si="73"/>
        <v>1</v>
      </c>
      <c r="BR36">
        <f aca="true" t="shared" si="74" ref="BR36:EC36">BQ36+lambda*(BQ37-2*BQ36+BQ35)+$A$36</f>
        <v>1</v>
      </c>
      <c r="BS36">
        <f t="shared" si="74"/>
        <v>1</v>
      </c>
      <c r="BT36">
        <f t="shared" si="74"/>
        <v>1</v>
      </c>
      <c r="BU36">
        <f t="shared" si="74"/>
        <v>1</v>
      </c>
      <c r="BV36">
        <f t="shared" si="74"/>
        <v>1</v>
      </c>
      <c r="BW36">
        <f t="shared" si="74"/>
        <v>1</v>
      </c>
      <c r="BX36">
        <f t="shared" si="74"/>
        <v>1</v>
      </c>
      <c r="BY36">
        <f t="shared" si="74"/>
        <v>1</v>
      </c>
      <c r="BZ36">
        <f t="shared" si="74"/>
        <v>1</v>
      </c>
      <c r="CA36">
        <f t="shared" si="74"/>
        <v>1</v>
      </c>
      <c r="CB36">
        <f t="shared" si="74"/>
        <v>1</v>
      </c>
      <c r="CC36">
        <f t="shared" si="74"/>
        <v>1</v>
      </c>
      <c r="CD36">
        <f t="shared" si="74"/>
        <v>1</v>
      </c>
      <c r="CE36">
        <f t="shared" si="74"/>
        <v>1</v>
      </c>
      <c r="CF36">
        <f t="shared" si="74"/>
        <v>1</v>
      </c>
      <c r="CG36">
        <f t="shared" si="74"/>
        <v>1</v>
      </c>
      <c r="CH36">
        <f t="shared" si="74"/>
        <v>1</v>
      </c>
      <c r="CI36">
        <f t="shared" si="74"/>
        <v>1</v>
      </c>
      <c r="CJ36">
        <f t="shared" si="74"/>
        <v>1</v>
      </c>
      <c r="CK36">
        <f t="shared" si="74"/>
        <v>1</v>
      </c>
      <c r="CL36">
        <f t="shared" si="74"/>
        <v>1</v>
      </c>
      <c r="CM36">
        <f t="shared" si="74"/>
        <v>1</v>
      </c>
      <c r="CN36">
        <f t="shared" si="74"/>
        <v>1</v>
      </c>
      <c r="CO36">
        <f t="shared" si="74"/>
        <v>1</v>
      </c>
      <c r="CP36">
        <f t="shared" si="74"/>
        <v>1</v>
      </c>
      <c r="CQ36">
        <f t="shared" si="74"/>
        <v>1</v>
      </c>
      <c r="CR36">
        <f t="shared" si="74"/>
        <v>1</v>
      </c>
      <c r="CS36">
        <f t="shared" si="74"/>
        <v>1</v>
      </c>
      <c r="CT36">
        <f t="shared" si="74"/>
        <v>1</v>
      </c>
      <c r="CU36">
        <f t="shared" si="74"/>
        <v>1</v>
      </c>
      <c r="CV36">
        <f t="shared" si="74"/>
        <v>1</v>
      </c>
      <c r="CW36">
        <f t="shared" si="74"/>
        <v>1</v>
      </c>
      <c r="CX36">
        <f t="shared" si="74"/>
        <v>1</v>
      </c>
      <c r="CY36">
        <f t="shared" si="74"/>
        <v>1</v>
      </c>
      <c r="CZ36">
        <f t="shared" si="74"/>
        <v>1</v>
      </c>
      <c r="DA36">
        <f t="shared" si="74"/>
        <v>1</v>
      </c>
      <c r="DB36">
        <f t="shared" si="74"/>
        <v>1</v>
      </c>
      <c r="DC36">
        <f t="shared" si="74"/>
        <v>1</v>
      </c>
      <c r="DD36">
        <f t="shared" si="74"/>
        <v>1</v>
      </c>
      <c r="DE36">
        <f t="shared" si="74"/>
        <v>1</v>
      </c>
      <c r="DF36">
        <f t="shared" si="74"/>
        <v>1</v>
      </c>
      <c r="DG36">
        <f t="shared" si="74"/>
        <v>1</v>
      </c>
      <c r="DH36">
        <f t="shared" si="74"/>
        <v>1</v>
      </c>
      <c r="DI36">
        <f t="shared" si="74"/>
        <v>1</v>
      </c>
      <c r="DJ36">
        <f t="shared" si="74"/>
        <v>1</v>
      </c>
      <c r="DK36">
        <f t="shared" si="74"/>
        <v>1</v>
      </c>
      <c r="DL36">
        <f t="shared" si="74"/>
        <v>1</v>
      </c>
      <c r="DM36">
        <f t="shared" si="74"/>
        <v>1</v>
      </c>
      <c r="DN36">
        <f t="shared" si="74"/>
        <v>1</v>
      </c>
      <c r="DO36">
        <f t="shared" si="74"/>
        <v>1</v>
      </c>
      <c r="DP36">
        <f t="shared" si="74"/>
        <v>1</v>
      </c>
      <c r="DQ36">
        <f t="shared" si="74"/>
        <v>1</v>
      </c>
      <c r="DR36">
        <f t="shared" si="74"/>
        <v>1</v>
      </c>
      <c r="DS36">
        <f t="shared" si="74"/>
        <v>1</v>
      </c>
      <c r="DT36">
        <f t="shared" si="74"/>
        <v>1</v>
      </c>
      <c r="DU36">
        <f t="shared" si="74"/>
        <v>1</v>
      </c>
      <c r="DV36">
        <f t="shared" si="74"/>
        <v>1</v>
      </c>
      <c r="DW36">
        <f t="shared" si="74"/>
        <v>1</v>
      </c>
      <c r="DX36">
        <f t="shared" si="74"/>
        <v>1</v>
      </c>
      <c r="DY36">
        <f t="shared" si="74"/>
        <v>1</v>
      </c>
      <c r="DZ36">
        <f t="shared" si="74"/>
        <v>1</v>
      </c>
      <c r="EA36">
        <f t="shared" si="74"/>
        <v>1</v>
      </c>
      <c r="EB36">
        <f t="shared" si="74"/>
        <v>1</v>
      </c>
      <c r="EC36">
        <f t="shared" si="74"/>
        <v>1</v>
      </c>
      <c r="ED36">
        <f aca="true" t="shared" si="75" ref="ED36:GM36">EC36+lambda*(EC37-2*EC36+EC35)+$A$36</f>
        <v>1</v>
      </c>
      <c r="EE36">
        <f t="shared" si="75"/>
        <v>1</v>
      </c>
      <c r="EF36">
        <f t="shared" si="75"/>
        <v>1</v>
      </c>
      <c r="EG36">
        <f t="shared" si="75"/>
        <v>1</v>
      </c>
      <c r="EH36">
        <f t="shared" si="75"/>
        <v>1</v>
      </c>
      <c r="EI36">
        <f t="shared" si="75"/>
        <v>1</v>
      </c>
      <c r="EJ36">
        <f t="shared" si="75"/>
        <v>1</v>
      </c>
      <c r="EK36">
        <f t="shared" si="75"/>
        <v>1</v>
      </c>
      <c r="EL36">
        <f t="shared" si="75"/>
        <v>1</v>
      </c>
      <c r="EM36">
        <f t="shared" si="75"/>
        <v>1</v>
      </c>
      <c r="EN36">
        <f t="shared" si="75"/>
        <v>1</v>
      </c>
      <c r="EO36">
        <f t="shared" si="75"/>
        <v>1</v>
      </c>
      <c r="EP36">
        <f t="shared" si="75"/>
        <v>1</v>
      </c>
      <c r="EQ36">
        <f t="shared" si="75"/>
        <v>1</v>
      </c>
      <c r="ER36">
        <f t="shared" si="75"/>
        <v>1</v>
      </c>
      <c r="ES36">
        <f t="shared" si="75"/>
        <v>1</v>
      </c>
      <c r="ET36">
        <f t="shared" si="75"/>
        <v>1</v>
      </c>
      <c r="EU36">
        <f t="shared" si="75"/>
        <v>1</v>
      </c>
      <c r="EV36">
        <f t="shared" si="75"/>
        <v>1</v>
      </c>
      <c r="EW36">
        <f t="shared" si="75"/>
        <v>1</v>
      </c>
      <c r="EX36">
        <f t="shared" si="75"/>
        <v>1</v>
      </c>
      <c r="EY36">
        <f t="shared" si="75"/>
        <v>1</v>
      </c>
      <c r="EZ36">
        <f t="shared" si="75"/>
        <v>1</v>
      </c>
      <c r="FA36">
        <f t="shared" si="75"/>
        <v>1</v>
      </c>
      <c r="FB36">
        <f t="shared" si="75"/>
        <v>1</v>
      </c>
      <c r="FC36">
        <f t="shared" si="75"/>
        <v>1</v>
      </c>
      <c r="FD36">
        <f t="shared" si="75"/>
        <v>1</v>
      </c>
      <c r="FE36">
        <f t="shared" si="75"/>
        <v>1</v>
      </c>
      <c r="FF36">
        <f t="shared" si="75"/>
        <v>1</v>
      </c>
      <c r="FG36">
        <f t="shared" si="75"/>
        <v>1</v>
      </c>
      <c r="FH36">
        <f t="shared" si="75"/>
        <v>1</v>
      </c>
      <c r="FI36">
        <f t="shared" si="75"/>
        <v>1</v>
      </c>
      <c r="FJ36">
        <f t="shared" si="75"/>
        <v>1</v>
      </c>
      <c r="FK36">
        <f t="shared" si="75"/>
        <v>1</v>
      </c>
      <c r="FL36">
        <f t="shared" si="75"/>
        <v>1</v>
      </c>
      <c r="FM36">
        <f t="shared" si="75"/>
        <v>1</v>
      </c>
      <c r="FN36">
        <f t="shared" si="75"/>
        <v>1</v>
      </c>
      <c r="FO36">
        <f t="shared" si="75"/>
        <v>1</v>
      </c>
      <c r="FP36">
        <f t="shared" si="75"/>
        <v>1</v>
      </c>
      <c r="FQ36">
        <f t="shared" si="75"/>
        <v>1</v>
      </c>
      <c r="FR36">
        <f t="shared" si="75"/>
        <v>1</v>
      </c>
      <c r="FS36">
        <f t="shared" si="75"/>
        <v>1</v>
      </c>
      <c r="FT36">
        <f t="shared" si="75"/>
        <v>1</v>
      </c>
      <c r="FU36">
        <f t="shared" si="75"/>
        <v>1</v>
      </c>
      <c r="FV36">
        <f t="shared" si="75"/>
        <v>1</v>
      </c>
      <c r="FW36">
        <f t="shared" si="75"/>
        <v>1</v>
      </c>
      <c r="FX36">
        <f t="shared" si="75"/>
        <v>1</v>
      </c>
      <c r="FY36">
        <f t="shared" si="75"/>
        <v>1</v>
      </c>
      <c r="FZ36">
        <f t="shared" si="75"/>
        <v>1</v>
      </c>
      <c r="GA36">
        <f t="shared" si="75"/>
        <v>1</v>
      </c>
      <c r="GB36">
        <f t="shared" si="75"/>
        <v>1</v>
      </c>
      <c r="GC36">
        <f t="shared" si="75"/>
        <v>1</v>
      </c>
      <c r="GD36">
        <f t="shared" si="75"/>
        <v>1</v>
      </c>
      <c r="GE36">
        <f t="shared" si="75"/>
        <v>1</v>
      </c>
      <c r="GF36">
        <f t="shared" si="75"/>
        <v>1</v>
      </c>
      <c r="GG36">
        <f t="shared" si="75"/>
        <v>1</v>
      </c>
      <c r="GH36">
        <f t="shared" si="75"/>
        <v>1</v>
      </c>
      <c r="GI36">
        <f t="shared" si="75"/>
        <v>1</v>
      </c>
      <c r="GJ36">
        <f t="shared" si="75"/>
        <v>1</v>
      </c>
      <c r="GK36">
        <f t="shared" si="75"/>
        <v>1</v>
      </c>
      <c r="GL36">
        <f t="shared" si="75"/>
        <v>1</v>
      </c>
      <c r="GM36">
        <f t="shared" si="75"/>
        <v>1</v>
      </c>
    </row>
    <row r="37" spans="1:195" ht="12.75">
      <c r="A37">
        <v>0</v>
      </c>
      <c r="B37">
        <f t="shared" si="6"/>
        <v>24</v>
      </c>
      <c r="C37">
        <v>24</v>
      </c>
      <c r="D37" s="1">
        <v>1</v>
      </c>
      <c r="E37">
        <f>D37+lambda*(D38-2*D37+D36)+$A$37</f>
        <v>1</v>
      </c>
      <c r="F37">
        <f aca="true" t="shared" si="76" ref="F37:BQ37">E37+lambda*(E38-2*E37+E36)+$A$37</f>
        <v>1</v>
      </c>
      <c r="G37">
        <f t="shared" si="76"/>
        <v>1</v>
      </c>
      <c r="H37">
        <f t="shared" si="76"/>
        <v>1</v>
      </c>
      <c r="I37">
        <f t="shared" si="76"/>
        <v>1</v>
      </c>
      <c r="J37">
        <f t="shared" si="76"/>
        <v>1</v>
      </c>
      <c r="K37">
        <f t="shared" si="76"/>
        <v>1</v>
      </c>
      <c r="L37">
        <f t="shared" si="76"/>
        <v>1</v>
      </c>
      <c r="M37">
        <f t="shared" si="76"/>
        <v>1</v>
      </c>
      <c r="N37">
        <f t="shared" si="76"/>
        <v>1</v>
      </c>
      <c r="O37">
        <f t="shared" si="76"/>
        <v>1</v>
      </c>
      <c r="P37">
        <f t="shared" si="76"/>
        <v>1</v>
      </c>
      <c r="Q37">
        <f t="shared" si="76"/>
        <v>1</v>
      </c>
      <c r="R37">
        <f t="shared" si="76"/>
        <v>1</v>
      </c>
      <c r="S37">
        <f t="shared" si="76"/>
        <v>1</v>
      </c>
      <c r="T37">
        <f t="shared" si="76"/>
        <v>1</v>
      </c>
      <c r="U37">
        <f t="shared" si="76"/>
        <v>1</v>
      </c>
      <c r="V37">
        <f t="shared" si="76"/>
        <v>1</v>
      </c>
      <c r="W37">
        <f t="shared" si="76"/>
        <v>1</v>
      </c>
      <c r="X37">
        <f t="shared" si="76"/>
        <v>1</v>
      </c>
      <c r="Y37">
        <f t="shared" si="76"/>
        <v>1</v>
      </c>
      <c r="Z37">
        <f t="shared" si="76"/>
        <v>1</v>
      </c>
      <c r="AA37">
        <f t="shared" si="76"/>
        <v>1</v>
      </c>
      <c r="AB37">
        <f t="shared" si="76"/>
        <v>1</v>
      </c>
      <c r="AC37">
        <f t="shared" si="76"/>
        <v>1</v>
      </c>
      <c r="AD37">
        <f t="shared" si="76"/>
        <v>1</v>
      </c>
      <c r="AE37">
        <f t="shared" si="76"/>
        <v>1</v>
      </c>
      <c r="AF37">
        <f t="shared" si="76"/>
        <v>1</v>
      </c>
      <c r="AG37">
        <f t="shared" si="76"/>
        <v>1</v>
      </c>
      <c r="AH37">
        <f t="shared" si="76"/>
        <v>1</v>
      </c>
      <c r="AI37">
        <f t="shared" si="76"/>
        <v>1</v>
      </c>
      <c r="AJ37">
        <f t="shared" si="76"/>
        <v>1</v>
      </c>
      <c r="AK37">
        <f t="shared" si="76"/>
        <v>1</v>
      </c>
      <c r="AL37">
        <f t="shared" si="76"/>
        <v>1</v>
      </c>
      <c r="AM37">
        <f t="shared" si="76"/>
        <v>1</v>
      </c>
      <c r="AN37">
        <f t="shared" si="76"/>
        <v>1</v>
      </c>
      <c r="AO37">
        <f t="shared" si="76"/>
        <v>1</v>
      </c>
      <c r="AP37">
        <f t="shared" si="76"/>
        <v>1</v>
      </c>
      <c r="AQ37">
        <f t="shared" si="76"/>
        <v>1</v>
      </c>
      <c r="AR37">
        <f t="shared" si="76"/>
        <v>1</v>
      </c>
      <c r="AS37">
        <f t="shared" si="76"/>
        <v>1</v>
      </c>
      <c r="AT37">
        <f t="shared" si="76"/>
        <v>1</v>
      </c>
      <c r="AU37">
        <f t="shared" si="76"/>
        <v>1</v>
      </c>
      <c r="AV37">
        <f t="shared" si="76"/>
        <v>1</v>
      </c>
      <c r="AW37">
        <f t="shared" si="76"/>
        <v>1</v>
      </c>
      <c r="AX37">
        <f t="shared" si="76"/>
        <v>1</v>
      </c>
      <c r="AY37">
        <f t="shared" si="76"/>
        <v>1</v>
      </c>
      <c r="AZ37">
        <f t="shared" si="76"/>
        <v>1</v>
      </c>
      <c r="BA37">
        <f t="shared" si="76"/>
        <v>1</v>
      </c>
      <c r="BB37">
        <f t="shared" si="76"/>
        <v>1</v>
      </c>
      <c r="BC37">
        <f t="shared" si="76"/>
        <v>1</v>
      </c>
      <c r="BD37">
        <f t="shared" si="76"/>
        <v>1</v>
      </c>
      <c r="BE37">
        <f t="shared" si="76"/>
        <v>1</v>
      </c>
      <c r="BF37">
        <f t="shared" si="76"/>
        <v>1</v>
      </c>
      <c r="BG37">
        <f t="shared" si="76"/>
        <v>1</v>
      </c>
      <c r="BH37">
        <f t="shared" si="76"/>
        <v>1</v>
      </c>
      <c r="BI37">
        <f t="shared" si="76"/>
        <v>1</v>
      </c>
      <c r="BJ37">
        <f t="shared" si="76"/>
        <v>1</v>
      </c>
      <c r="BK37">
        <f t="shared" si="76"/>
        <v>1</v>
      </c>
      <c r="BL37">
        <f t="shared" si="76"/>
        <v>1</v>
      </c>
      <c r="BM37">
        <f t="shared" si="76"/>
        <v>1</v>
      </c>
      <c r="BN37">
        <f t="shared" si="76"/>
        <v>1</v>
      </c>
      <c r="BO37">
        <f t="shared" si="76"/>
        <v>1</v>
      </c>
      <c r="BP37">
        <f t="shared" si="76"/>
        <v>1</v>
      </c>
      <c r="BQ37">
        <f t="shared" si="76"/>
        <v>1</v>
      </c>
      <c r="BR37">
        <f aca="true" t="shared" si="77" ref="BR37:EC37">BQ37+lambda*(BQ38-2*BQ37+BQ36)+$A$37</f>
        <v>1</v>
      </c>
      <c r="BS37">
        <f t="shared" si="77"/>
        <v>1</v>
      </c>
      <c r="BT37">
        <f t="shared" si="77"/>
        <v>1</v>
      </c>
      <c r="BU37">
        <f t="shared" si="77"/>
        <v>1</v>
      </c>
      <c r="BV37">
        <f t="shared" si="77"/>
        <v>1</v>
      </c>
      <c r="BW37">
        <f t="shared" si="77"/>
        <v>1</v>
      </c>
      <c r="BX37">
        <f t="shared" si="77"/>
        <v>1</v>
      </c>
      <c r="BY37">
        <f t="shared" si="77"/>
        <v>1</v>
      </c>
      <c r="BZ37">
        <f t="shared" si="77"/>
        <v>1</v>
      </c>
      <c r="CA37">
        <f t="shared" si="77"/>
        <v>1</v>
      </c>
      <c r="CB37">
        <f t="shared" si="77"/>
        <v>1</v>
      </c>
      <c r="CC37">
        <f t="shared" si="77"/>
        <v>1</v>
      </c>
      <c r="CD37">
        <f t="shared" si="77"/>
        <v>1</v>
      </c>
      <c r="CE37">
        <f t="shared" si="77"/>
        <v>1</v>
      </c>
      <c r="CF37">
        <f t="shared" si="77"/>
        <v>1</v>
      </c>
      <c r="CG37">
        <f t="shared" si="77"/>
        <v>1</v>
      </c>
      <c r="CH37">
        <f t="shared" si="77"/>
        <v>1</v>
      </c>
      <c r="CI37">
        <f t="shared" si="77"/>
        <v>1</v>
      </c>
      <c r="CJ37">
        <f t="shared" si="77"/>
        <v>1</v>
      </c>
      <c r="CK37">
        <f t="shared" si="77"/>
        <v>1</v>
      </c>
      <c r="CL37">
        <f t="shared" si="77"/>
        <v>1</v>
      </c>
      <c r="CM37">
        <f t="shared" si="77"/>
        <v>1</v>
      </c>
      <c r="CN37">
        <f t="shared" si="77"/>
        <v>1</v>
      </c>
      <c r="CO37">
        <f t="shared" si="77"/>
        <v>1</v>
      </c>
      <c r="CP37">
        <f t="shared" si="77"/>
        <v>1</v>
      </c>
      <c r="CQ37">
        <f t="shared" si="77"/>
        <v>1</v>
      </c>
      <c r="CR37">
        <f t="shared" si="77"/>
        <v>1</v>
      </c>
      <c r="CS37">
        <f t="shared" si="77"/>
        <v>1</v>
      </c>
      <c r="CT37">
        <f t="shared" si="77"/>
        <v>1</v>
      </c>
      <c r="CU37">
        <f t="shared" si="77"/>
        <v>1</v>
      </c>
      <c r="CV37">
        <f t="shared" si="77"/>
        <v>1</v>
      </c>
      <c r="CW37">
        <f t="shared" si="77"/>
        <v>1</v>
      </c>
      <c r="CX37">
        <f t="shared" si="77"/>
        <v>1</v>
      </c>
      <c r="CY37">
        <f t="shared" si="77"/>
        <v>1</v>
      </c>
      <c r="CZ37">
        <f t="shared" si="77"/>
        <v>1</v>
      </c>
      <c r="DA37">
        <f t="shared" si="77"/>
        <v>1</v>
      </c>
      <c r="DB37">
        <f t="shared" si="77"/>
        <v>1</v>
      </c>
      <c r="DC37">
        <f t="shared" si="77"/>
        <v>1</v>
      </c>
      <c r="DD37">
        <f t="shared" si="77"/>
        <v>1</v>
      </c>
      <c r="DE37">
        <f t="shared" si="77"/>
        <v>1</v>
      </c>
      <c r="DF37">
        <f t="shared" si="77"/>
        <v>1</v>
      </c>
      <c r="DG37">
        <f t="shared" si="77"/>
        <v>1</v>
      </c>
      <c r="DH37">
        <f t="shared" si="77"/>
        <v>1</v>
      </c>
      <c r="DI37">
        <f t="shared" si="77"/>
        <v>1</v>
      </c>
      <c r="DJ37">
        <f t="shared" si="77"/>
        <v>1</v>
      </c>
      <c r="DK37">
        <f t="shared" si="77"/>
        <v>1</v>
      </c>
      <c r="DL37">
        <f t="shared" si="77"/>
        <v>1</v>
      </c>
      <c r="DM37">
        <f t="shared" si="77"/>
        <v>1</v>
      </c>
      <c r="DN37">
        <f t="shared" si="77"/>
        <v>1</v>
      </c>
      <c r="DO37">
        <f t="shared" si="77"/>
        <v>1</v>
      </c>
      <c r="DP37">
        <f t="shared" si="77"/>
        <v>1</v>
      </c>
      <c r="DQ37">
        <f t="shared" si="77"/>
        <v>1</v>
      </c>
      <c r="DR37">
        <f t="shared" si="77"/>
        <v>1</v>
      </c>
      <c r="DS37">
        <f t="shared" si="77"/>
        <v>1</v>
      </c>
      <c r="DT37">
        <f t="shared" si="77"/>
        <v>1</v>
      </c>
      <c r="DU37">
        <f t="shared" si="77"/>
        <v>1</v>
      </c>
      <c r="DV37">
        <f t="shared" si="77"/>
        <v>1</v>
      </c>
      <c r="DW37">
        <f t="shared" si="77"/>
        <v>1</v>
      </c>
      <c r="DX37">
        <f t="shared" si="77"/>
        <v>1</v>
      </c>
      <c r="DY37">
        <f t="shared" si="77"/>
        <v>1</v>
      </c>
      <c r="DZ37">
        <f t="shared" si="77"/>
        <v>1</v>
      </c>
      <c r="EA37">
        <f t="shared" si="77"/>
        <v>1</v>
      </c>
      <c r="EB37">
        <f t="shared" si="77"/>
        <v>1</v>
      </c>
      <c r="EC37">
        <f t="shared" si="77"/>
        <v>1</v>
      </c>
      <c r="ED37">
        <f aca="true" t="shared" si="78" ref="ED37:GM37">EC37+lambda*(EC38-2*EC37+EC36)+$A$37</f>
        <v>1</v>
      </c>
      <c r="EE37">
        <f t="shared" si="78"/>
        <v>1</v>
      </c>
      <c r="EF37">
        <f t="shared" si="78"/>
        <v>1</v>
      </c>
      <c r="EG37">
        <f t="shared" si="78"/>
        <v>1</v>
      </c>
      <c r="EH37">
        <f t="shared" si="78"/>
        <v>1</v>
      </c>
      <c r="EI37">
        <f t="shared" si="78"/>
        <v>1</v>
      </c>
      <c r="EJ37">
        <f t="shared" si="78"/>
        <v>1</v>
      </c>
      <c r="EK37">
        <f t="shared" si="78"/>
        <v>1</v>
      </c>
      <c r="EL37">
        <f t="shared" si="78"/>
        <v>1</v>
      </c>
      <c r="EM37">
        <f t="shared" si="78"/>
        <v>1</v>
      </c>
      <c r="EN37">
        <f t="shared" si="78"/>
        <v>1</v>
      </c>
      <c r="EO37">
        <f t="shared" si="78"/>
        <v>1</v>
      </c>
      <c r="EP37">
        <f t="shared" si="78"/>
        <v>1</v>
      </c>
      <c r="EQ37">
        <f t="shared" si="78"/>
        <v>1</v>
      </c>
      <c r="ER37">
        <f t="shared" si="78"/>
        <v>1</v>
      </c>
      <c r="ES37">
        <f t="shared" si="78"/>
        <v>1</v>
      </c>
      <c r="ET37">
        <f t="shared" si="78"/>
        <v>1</v>
      </c>
      <c r="EU37">
        <f t="shared" si="78"/>
        <v>1</v>
      </c>
      <c r="EV37">
        <f t="shared" si="78"/>
        <v>1</v>
      </c>
      <c r="EW37">
        <f t="shared" si="78"/>
        <v>1</v>
      </c>
      <c r="EX37">
        <f t="shared" si="78"/>
        <v>1</v>
      </c>
      <c r="EY37">
        <f t="shared" si="78"/>
        <v>1</v>
      </c>
      <c r="EZ37">
        <f t="shared" si="78"/>
        <v>1</v>
      </c>
      <c r="FA37">
        <f t="shared" si="78"/>
        <v>1</v>
      </c>
      <c r="FB37">
        <f t="shared" si="78"/>
        <v>1</v>
      </c>
      <c r="FC37">
        <f t="shared" si="78"/>
        <v>1</v>
      </c>
      <c r="FD37">
        <f t="shared" si="78"/>
        <v>1</v>
      </c>
      <c r="FE37">
        <f t="shared" si="78"/>
        <v>1</v>
      </c>
      <c r="FF37">
        <f t="shared" si="78"/>
        <v>1</v>
      </c>
      <c r="FG37">
        <f t="shared" si="78"/>
        <v>1</v>
      </c>
      <c r="FH37">
        <f t="shared" si="78"/>
        <v>1</v>
      </c>
      <c r="FI37">
        <f t="shared" si="78"/>
        <v>1</v>
      </c>
      <c r="FJ37">
        <f t="shared" si="78"/>
        <v>1</v>
      </c>
      <c r="FK37">
        <f t="shared" si="78"/>
        <v>1</v>
      </c>
      <c r="FL37">
        <f t="shared" si="78"/>
        <v>1</v>
      </c>
      <c r="FM37">
        <f t="shared" si="78"/>
        <v>1</v>
      </c>
      <c r="FN37">
        <f t="shared" si="78"/>
        <v>1</v>
      </c>
      <c r="FO37">
        <f t="shared" si="78"/>
        <v>1</v>
      </c>
      <c r="FP37">
        <f t="shared" si="78"/>
        <v>1</v>
      </c>
      <c r="FQ37">
        <f t="shared" si="78"/>
        <v>1</v>
      </c>
      <c r="FR37">
        <f t="shared" si="78"/>
        <v>1</v>
      </c>
      <c r="FS37">
        <f t="shared" si="78"/>
        <v>1</v>
      </c>
      <c r="FT37">
        <f t="shared" si="78"/>
        <v>1</v>
      </c>
      <c r="FU37">
        <f t="shared" si="78"/>
        <v>1</v>
      </c>
      <c r="FV37">
        <f t="shared" si="78"/>
        <v>1</v>
      </c>
      <c r="FW37">
        <f t="shared" si="78"/>
        <v>1</v>
      </c>
      <c r="FX37">
        <f t="shared" si="78"/>
        <v>1</v>
      </c>
      <c r="FY37">
        <f t="shared" si="78"/>
        <v>1</v>
      </c>
      <c r="FZ37">
        <f t="shared" si="78"/>
        <v>1</v>
      </c>
      <c r="GA37">
        <f t="shared" si="78"/>
        <v>1</v>
      </c>
      <c r="GB37">
        <f t="shared" si="78"/>
        <v>1</v>
      </c>
      <c r="GC37">
        <f t="shared" si="78"/>
        <v>1</v>
      </c>
      <c r="GD37">
        <f t="shared" si="78"/>
        <v>1</v>
      </c>
      <c r="GE37">
        <f t="shared" si="78"/>
        <v>1</v>
      </c>
      <c r="GF37">
        <f t="shared" si="78"/>
        <v>1</v>
      </c>
      <c r="GG37">
        <f t="shared" si="78"/>
        <v>1</v>
      </c>
      <c r="GH37">
        <f t="shared" si="78"/>
        <v>1</v>
      </c>
      <c r="GI37">
        <f t="shared" si="78"/>
        <v>1</v>
      </c>
      <c r="GJ37">
        <f t="shared" si="78"/>
        <v>1</v>
      </c>
      <c r="GK37">
        <f t="shared" si="78"/>
        <v>1</v>
      </c>
      <c r="GL37">
        <f t="shared" si="78"/>
        <v>1</v>
      </c>
      <c r="GM37">
        <f t="shared" si="78"/>
        <v>1</v>
      </c>
    </row>
    <row r="38" spans="1:195" ht="12.75">
      <c r="A38">
        <v>0</v>
      </c>
      <c r="B38">
        <f t="shared" si="6"/>
        <v>25</v>
      </c>
      <c r="C38">
        <v>25</v>
      </c>
      <c r="D38" s="1">
        <v>1</v>
      </c>
      <c r="E38">
        <f>D38+lambda*(D39-2*D38+D37)+$A$38</f>
        <v>1</v>
      </c>
      <c r="F38">
        <f aca="true" t="shared" si="79" ref="F38:BQ38">E38+lambda*(E39-2*E38+E37)+$A$38</f>
        <v>1</v>
      </c>
      <c r="G38">
        <f t="shared" si="79"/>
        <v>1</v>
      </c>
      <c r="H38">
        <f t="shared" si="79"/>
        <v>1</v>
      </c>
      <c r="I38">
        <f t="shared" si="79"/>
        <v>1</v>
      </c>
      <c r="J38">
        <f t="shared" si="79"/>
        <v>1</v>
      </c>
      <c r="K38">
        <f t="shared" si="79"/>
        <v>1</v>
      </c>
      <c r="L38">
        <f t="shared" si="79"/>
        <v>1</v>
      </c>
      <c r="M38">
        <f t="shared" si="79"/>
        <v>1</v>
      </c>
      <c r="N38">
        <f t="shared" si="79"/>
        <v>1</v>
      </c>
      <c r="O38">
        <f t="shared" si="79"/>
        <v>1</v>
      </c>
      <c r="P38">
        <f t="shared" si="79"/>
        <v>1</v>
      </c>
      <c r="Q38">
        <f t="shared" si="79"/>
        <v>1</v>
      </c>
      <c r="R38">
        <f t="shared" si="79"/>
        <v>1</v>
      </c>
      <c r="S38">
        <f t="shared" si="79"/>
        <v>1</v>
      </c>
      <c r="T38">
        <f t="shared" si="79"/>
        <v>1</v>
      </c>
      <c r="U38">
        <f t="shared" si="79"/>
        <v>1</v>
      </c>
      <c r="V38">
        <f t="shared" si="79"/>
        <v>1</v>
      </c>
      <c r="W38">
        <f t="shared" si="79"/>
        <v>1</v>
      </c>
      <c r="X38">
        <f t="shared" si="79"/>
        <v>1</v>
      </c>
      <c r="Y38">
        <f t="shared" si="79"/>
        <v>1</v>
      </c>
      <c r="Z38">
        <f t="shared" si="79"/>
        <v>1</v>
      </c>
      <c r="AA38">
        <f t="shared" si="79"/>
        <v>1</v>
      </c>
      <c r="AB38">
        <f t="shared" si="79"/>
        <v>1</v>
      </c>
      <c r="AC38">
        <f t="shared" si="79"/>
        <v>1</v>
      </c>
      <c r="AD38">
        <f t="shared" si="79"/>
        <v>1</v>
      </c>
      <c r="AE38">
        <f t="shared" si="79"/>
        <v>1</v>
      </c>
      <c r="AF38">
        <f t="shared" si="79"/>
        <v>1</v>
      </c>
      <c r="AG38">
        <f t="shared" si="79"/>
        <v>1</v>
      </c>
      <c r="AH38">
        <f t="shared" si="79"/>
        <v>1</v>
      </c>
      <c r="AI38">
        <f t="shared" si="79"/>
        <v>1</v>
      </c>
      <c r="AJ38">
        <f t="shared" si="79"/>
        <v>1</v>
      </c>
      <c r="AK38">
        <f t="shared" si="79"/>
        <v>1</v>
      </c>
      <c r="AL38">
        <f t="shared" si="79"/>
        <v>1</v>
      </c>
      <c r="AM38">
        <f t="shared" si="79"/>
        <v>1</v>
      </c>
      <c r="AN38">
        <f t="shared" si="79"/>
        <v>1</v>
      </c>
      <c r="AO38">
        <f t="shared" si="79"/>
        <v>1</v>
      </c>
      <c r="AP38">
        <f t="shared" si="79"/>
        <v>1</v>
      </c>
      <c r="AQ38">
        <f t="shared" si="79"/>
        <v>1</v>
      </c>
      <c r="AR38">
        <f t="shared" si="79"/>
        <v>1</v>
      </c>
      <c r="AS38">
        <f t="shared" si="79"/>
        <v>1</v>
      </c>
      <c r="AT38">
        <f t="shared" si="79"/>
        <v>1</v>
      </c>
      <c r="AU38">
        <f t="shared" si="79"/>
        <v>1</v>
      </c>
      <c r="AV38">
        <f t="shared" si="79"/>
        <v>1</v>
      </c>
      <c r="AW38">
        <f t="shared" si="79"/>
        <v>1</v>
      </c>
      <c r="AX38">
        <f t="shared" si="79"/>
        <v>1</v>
      </c>
      <c r="AY38">
        <f t="shared" si="79"/>
        <v>1</v>
      </c>
      <c r="AZ38">
        <f t="shared" si="79"/>
        <v>1</v>
      </c>
      <c r="BA38">
        <f t="shared" si="79"/>
        <v>1</v>
      </c>
      <c r="BB38">
        <f t="shared" si="79"/>
        <v>1</v>
      </c>
      <c r="BC38">
        <f t="shared" si="79"/>
        <v>1</v>
      </c>
      <c r="BD38">
        <f t="shared" si="79"/>
        <v>1</v>
      </c>
      <c r="BE38">
        <f t="shared" si="79"/>
        <v>1</v>
      </c>
      <c r="BF38">
        <f t="shared" si="79"/>
        <v>1</v>
      </c>
      <c r="BG38">
        <f t="shared" si="79"/>
        <v>1</v>
      </c>
      <c r="BH38">
        <f t="shared" si="79"/>
        <v>1</v>
      </c>
      <c r="BI38">
        <f t="shared" si="79"/>
        <v>1</v>
      </c>
      <c r="BJ38">
        <f t="shared" si="79"/>
        <v>1</v>
      </c>
      <c r="BK38">
        <f t="shared" si="79"/>
        <v>1</v>
      </c>
      <c r="BL38">
        <f t="shared" si="79"/>
        <v>1</v>
      </c>
      <c r="BM38">
        <f t="shared" si="79"/>
        <v>1</v>
      </c>
      <c r="BN38">
        <f t="shared" si="79"/>
        <v>1</v>
      </c>
      <c r="BO38">
        <f t="shared" si="79"/>
        <v>1</v>
      </c>
      <c r="BP38">
        <f t="shared" si="79"/>
        <v>1</v>
      </c>
      <c r="BQ38">
        <f t="shared" si="79"/>
        <v>1</v>
      </c>
      <c r="BR38">
        <f aca="true" t="shared" si="80" ref="BR38:EC38">BQ38+lambda*(BQ39-2*BQ38+BQ37)+$A$38</f>
        <v>1</v>
      </c>
      <c r="BS38">
        <f t="shared" si="80"/>
        <v>1</v>
      </c>
      <c r="BT38">
        <f t="shared" si="80"/>
        <v>1</v>
      </c>
      <c r="BU38">
        <f t="shared" si="80"/>
        <v>1</v>
      </c>
      <c r="BV38">
        <f t="shared" si="80"/>
        <v>1</v>
      </c>
      <c r="BW38">
        <f t="shared" si="80"/>
        <v>1</v>
      </c>
      <c r="BX38">
        <f t="shared" si="80"/>
        <v>1</v>
      </c>
      <c r="BY38">
        <f t="shared" si="80"/>
        <v>1</v>
      </c>
      <c r="BZ38">
        <f t="shared" si="80"/>
        <v>1</v>
      </c>
      <c r="CA38">
        <f t="shared" si="80"/>
        <v>1</v>
      </c>
      <c r="CB38">
        <f t="shared" si="80"/>
        <v>1</v>
      </c>
      <c r="CC38">
        <f t="shared" si="80"/>
        <v>1</v>
      </c>
      <c r="CD38">
        <f t="shared" si="80"/>
        <v>1</v>
      </c>
      <c r="CE38">
        <f t="shared" si="80"/>
        <v>1</v>
      </c>
      <c r="CF38">
        <f t="shared" si="80"/>
        <v>1</v>
      </c>
      <c r="CG38">
        <f t="shared" si="80"/>
        <v>1</v>
      </c>
      <c r="CH38">
        <f t="shared" si="80"/>
        <v>1</v>
      </c>
      <c r="CI38">
        <f t="shared" si="80"/>
        <v>1</v>
      </c>
      <c r="CJ38">
        <f t="shared" si="80"/>
        <v>1</v>
      </c>
      <c r="CK38">
        <f t="shared" si="80"/>
        <v>1</v>
      </c>
      <c r="CL38">
        <f t="shared" si="80"/>
        <v>1</v>
      </c>
      <c r="CM38">
        <f t="shared" si="80"/>
        <v>1</v>
      </c>
      <c r="CN38">
        <f t="shared" si="80"/>
        <v>1</v>
      </c>
      <c r="CO38">
        <f t="shared" si="80"/>
        <v>1</v>
      </c>
      <c r="CP38">
        <f t="shared" si="80"/>
        <v>1</v>
      </c>
      <c r="CQ38">
        <f t="shared" si="80"/>
        <v>1</v>
      </c>
      <c r="CR38">
        <f t="shared" si="80"/>
        <v>1</v>
      </c>
      <c r="CS38">
        <f t="shared" si="80"/>
        <v>1</v>
      </c>
      <c r="CT38">
        <f t="shared" si="80"/>
        <v>1</v>
      </c>
      <c r="CU38">
        <f t="shared" si="80"/>
        <v>1</v>
      </c>
      <c r="CV38">
        <f t="shared" si="80"/>
        <v>1</v>
      </c>
      <c r="CW38">
        <f t="shared" si="80"/>
        <v>1</v>
      </c>
      <c r="CX38">
        <f t="shared" si="80"/>
        <v>1</v>
      </c>
      <c r="CY38">
        <f t="shared" si="80"/>
        <v>1</v>
      </c>
      <c r="CZ38">
        <f t="shared" si="80"/>
        <v>1</v>
      </c>
      <c r="DA38">
        <f t="shared" si="80"/>
        <v>1</v>
      </c>
      <c r="DB38">
        <f t="shared" si="80"/>
        <v>1</v>
      </c>
      <c r="DC38">
        <f t="shared" si="80"/>
        <v>1</v>
      </c>
      <c r="DD38">
        <f t="shared" si="80"/>
        <v>1</v>
      </c>
      <c r="DE38">
        <f t="shared" si="80"/>
        <v>1</v>
      </c>
      <c r="DF38">
        <f t="shared" si="80"/>
        <v>1</v>
      </c>
      <c r="DG38">
        <f t="shared" si="80"/>
        <v>1</v>
      </c>
      <c r="DH38">
        <f t="shared" si="80"/>
        <v>1</v>
      </c>
      <c r="DI38">
        <f t="shared" si="80"/>
        <v>1</v>
      </c>
      <c r="DJ38">
        <f t="shared" si="80"/>
        <v>1</v>
      </c>
      <c r="DK38">
        <f t="shared" si="80"/>
        <v>1</v>
      </c>
      <c r="DL38">
        <f t="shared" si="80"/>
        <v>1</v>
      </c>
      <c r="DM38">
        <f t="shared" si="80"/>
        <v>1</v>
      </c>
      <c r="DN38">
        <f t="shared" si="80"/>
        <v>1</v>
      </c>
      <c r="DO38">
        <f t="shared" si="80"/>
        <v>1</v>
      </c>
      <c r="DP38">
        <f t="shared" si="80"/>
        <v>1</v>
      </c>
      <c r="DQ38">
        <f t="shared" si="80"/>
        <v>1</v>
      </c>
      <c r="DR38">
        <f t="shared" si="80"/>
        <v>1</v>
      </c>
      <c r="DS38">
        <f t="shared" si="80"/>
        <v>1</v>
      </c>
      <c r="DT38">
        <f t="shared" si="80"/>
        <v>1</v>
      </c>
      <c r="DU38">
        <f t="shared" si="80"/>
        <v>1</v>
      </c>
      <c r="DV38">
        <f t="shared" si="80"/>
        <v>1</v>
      </c>
      <c r="DW38">
        <f t="shared" si="80"/>
        <v>1</v>
      </c>
      <c r="DX38">
        <f t="shared" si="80"/>
        <v>1</v>
      </c>
      <c r="DY38">
        <f t="shared" si="80"/>
        <v>1</v>
      </c>
      <c r="DZ38">
        <f t="shared" si="80"/>
        <v>1</v>
      </c>
      <c r="EA38">
        <f t="shared" si="80"/>
        <v>1</v>
      </c>
      <c r="EB38">
        <f t="shared" si="80"/>
        <v>1</v>
      </c>
      <c r="EC38">
        <f t="shared" si="80"/>
        <v>1</v>
      </c>
      <c r="ED38">
        <f aca="true" t="shared" si="81" ref="ED38:GM38">EC38+lambda*(EC39-2*EC38+EC37)+$A$38</f>
        <v>1</v>
      </c>
      <c r="EE38">
        <f t="shared" si="81"/>
        <v>1</v>
      </c>
      <c r="EF38">
        <f t="shared" si="81"/>
        <v>1</v>
      </c>
      <c r="EG38">
        <f t="shared" si="81"/>
        <v>1</v>
      </c>
      <c r="EH38">
        <f t="shared" si="81"/>
        <v>1</v>
      </c>
      <c r="EI38">
        <f t="shared" si="81"/>
        <v>1</v>
      </c>
      <c r="EJ38">
        <f t="shared" si="81"/>
        <v>1</v>
      </c>
      <c r="EK38">
        <f t="shared" si="81"/>
        <v>1</v>
      </c>
      <c r="EL38">
        <f t="shared" si="81"/>
        <v>1</v>
      </c>
      <c r="EM38">
        <f t="shared" si="81"/>
        <v>1</v>
      </c>
      <c r="EN38">
        <f t="shared" si="81"/>
        <v>1</v>
      </c>
      <c r="EO38">
        <f t="shared" si="81"/>
        <v>1</v>
      </c>
      <c r="EP38">
        <f t="shared" si="81"/>
        <v>1</v>
      </c>
      <c r="EQ38">
        <f t="shared" si="81"/>
        <v>1</v>
      </c>
      <c r="ER38">
        <f t="shared" si="81"/>
        <v>1</v>
      </c>
      <c r="ES38">
        <f t="shared" si="81"/>
        <v>1</v>
      </c>
      <c r="ET38">
        <f t="shared" si="81"/>
        <v>1</v>
      </c>
      <c r="EU38">
        <f t="shared" si="81"/>
        <v>1</v>
      </c>
      <c r="EV38">
        <f t="shared" si="81"/>
        <v>1</v>
      </c>
      <c r="EW38">
        <f t="shared" si="81"/>
        <v>1</v>
      </c>
      <c r="EX38">
        <f t="shared" si="81"/>
        <v>1</v>
      </c>
      <c r="EY38">
        <f t="shared" si="81"/>
        <v>1</v>
      </c>
      <c r="EZ38">
        <f t="shared" si="81"/>
        <v>1</v>
      </c>
      <c r="FA38">
        <f t="shared" si="81"/>
        <v>1</v>
      </c>
      <c r="FB38">
        <f t="shared" si="81"/>
        <v>1</v>
      </c>
      <c r="FC38">
        <f t="shared" si="81"/>
        <v>1</v>
      </c>
      <c r="FD38">
        <f t="shared" si="81"/>
        <v>1</v>
      </c>
      <c r="FE38">
        <f t="shared" si="81"/>
        <v>1</v>
      </c>
      <c r="FF38">
        <f t="shared" si="81"/>
        <v>1</v>
      </c>
      <c r="FG38">
        <f t="shared" si="81"/>
        <v>1</v>
      </c>
      <c r="FH38">
        <f t="shared" si="81"/>
        <v>1</v>
      </c>
      <c r="FI38">
        <f t="shared" si="81"/>
        <v>1</v>
      </c>
      <c r="FJ38">
        <f t="shared" si="81"/>
        <v>1</v>
      </c>
      <c r="FK38">
        <f t="shared" si="81"/>
        <v>1</v>
      </c>
      <c r="FL38">
        <f t="shared" si="81"/>
        <v>1</v>
      </c>
      <c r="FM38">
        <f t="shared" si="81"/>
        <v>1</v>
      </c>
      <c r="FN38">
        <f t="shared" si="81"/>
        <v>1</v>
      </c>
      <c r="FO38">
        <f t="shared" si="81"/>
        <v>1</v>
      </c>
      <c r="FP38">
        <f t="shared" si="81"/>
        <v>1</v>
      </c>
      <c r="FQ38">
        <f t="shared" si="81"/>
        <v>1</v>
      </c>
      <c r="FR38">
        <f t="shared" si="81"/>
        <v>1</v>
      </c>
      <c r="FS38">
        <f t="shared" si="81"/>
        <v>1</v>
      </c>
      <c r="FT38">
        <f t="shared" si="81"/>
        <v>1</v>
      </c>
      <c r="FU38">
        <f t="shared" si="81"/>
        <v>1</v>
      </c>
      <c r="FV38">
        <f t="shared" si="81"/>
        <v>1</v>
      </c>
      <c r="FW38">
        <f t="shared" si="81"/>
        <v>1</v>
      </c>
      <c r="FX38">
        <f t="shared" si="81"/>
        <v>1</v>
      </c>
      <c r="FY38">
        <f t="shared" si="81"/>
        <v>1</v>
      </c>
      <c r="FZ38">
        <f t="shared" si="81"/>
        <v>1</v>
      </c>
      <c r="GA38">
        <f t="shared" si="81"/>
        <v>1</v>
      </c>
      <c r="GB38">
        <f t="shared" si="81"/>
        <v>1</v>
      </c>
      <c r="GC38">
        <f t="shared" si="81"/>
        <v>1</v>
      </c>
      <c r="GD38">
        <f t="shared" si="81"/>
        <v>1</v>
      </c>
      <c r="GE38">
        <f t="shared" si="81"/>
        <v>1</v>
      </c>
      <c r="GF38">
        <f t="shared" si="81"/>
        <v>1</v>
      </c>
      <c r="GG38">
        <f t="shared" si="81"/>
        <v>1</v>
      </c>
      <c r="GH38">
        <f t="shared" si="81"/>
        <v>1</v>
      </c>
      <c r="GI38">
        <f t="shared" si="81"/>
        <v>1</v>
      </c>
      <c r="GJ38">
        <f t="shared" si="81"/>
        <v>1</v>
      </c>
      <c r="GK38">
        <f t="shared" si="81"/>
        <v>1</v>
      </c>
      <c r="GL38">
        <f t="shared" si="81"/>
        <v>1</v>
      </c>
      <c r="GM38">
        <f t="shared" si="81"/>
        <v>1</v>
      </c>
    </row>
    <row r="39" spans="1:195" ht="12.75">
      <c r="A39">
        <v>0</v>
      </c>
      <c r="B39">
        <f t="shared" si="6"/>
        <v>26</v>
      </c>
      <c r="C39">
        <v>26</v>
      </c>
      <c r="D39" s="1">
        <v>1</v>
      </c>
      <c r="E39">
        <f>D39+lambda*(D40-2*D39+D38)+$A$39</f>
        <v>1</v>
      </c>
      <c r="F39">
        <f aca="true" t="shared" si="82" ref="F39:BQ39">E39+lambda*(E40-2*E39+E38)+$A$39</f>
        <v>1</v>
      </c>
      <c r="G39">
        <f t="shared" si="82"/>
        <v>1</v>
      </c>
      <c r="H39">
        <f t="shared" si="82"/>
        <v>1</v>
      </c>
      <c r="I39">
        <f t="shared" si="82"/>
        <v>1</v>
      </c>
      <c r="J39">
        <f t="shared" si="82"/>
        <v>1</v>
      </c>
      <c r="K39">
        <f t="shared" si="82"/>
        <v>1</v>
      </c>
      <c r="L39">
        <f t="shared" si="82"/>
        <v>1</v>
      </c>
      <c r="M39">
        <f t="shared" si="82"/>
        <v>1</v>
      </c>
      <c r="N39">
        <f t="shared" si="82"/>
        <v>1</v>
      </c>
      <c r="O39">
        <f t="shared" si="82"/>
        <v>1</v>
      </c>
      <c r="P39">
        <f t="shared" si="82"/>
        <v>1</v>
      </c>
      <c r="Q39">
        <f t="shared" si="82"/>
        <v>1</v>
      </c>
      <c r="R39">
        <f t="shared" si="82"/>
        <v>1</v>
      </c>
      <c r="S39">
        <f t="shared" si="82"/>
        <v>1</v>
      </c>
      <c r="T39">
        <f t="shared" si="82"/>
        <v>1</v>
      </c>
      <c r="U39">
        <f t="shared" si="82"/>
        <v>1</v>
      </c>
      <c r="V39">
        <f t="shared" si="82"/>
        <v>1</v>
      </c>
      <c r="W39">
        <f t="shared" si="82"/>
        <v>1</v>
      </c>
      <c r="X39">
        <f t="shared" si="82"/>
        <v>1</v>
      </c>
      <c r="Y39">
        <f t="shared" si="82"/>
        <v>1</v>
      </c>
      <c r="Z39">
        <f t="shared" si="82"/>
        <v>1</v>
      </c>
      <c r="AA39">
        <f t="shared" si="82"/>
        <v>1</v>
      </c>
      <c r="AB39">
        <f t="shared" si="82"/>
        <v>1</v>
      </c>
      <c r="AC39">
        <f t="shared" si="82"/>
        <v>1</v>
      </c>
      <c r="AD39">
        <f t="shared" si="82"/>
        <v>1</v>
      </c>
      <c r="AE39">
        <f t="shared" si="82"/>
        <v>1</v>
      </c>
      <c r="AF39">
        <f t="shared" si="82"/>
        <v>1</v>
      </c>
      <c r="AG39">
        <f t="shared" si="82"/>
        <v>1</v>
      </c>
      <c r="AH39">
        <f t="shared" si="82"/>
        <v>1</v>
      </c>
      <c r="AI39">
        <f t="shared" si="82"/>
        <v>1</v>
      </c>
      <c r="AJ39">
        <f t="shared" si="82"/>
        <v>1</v>
      </c>
      <c r="AK39">
        <f t="shared" si="82"/>
        <v>1</v>
      </c>
      <c r="AL39">
        <f t="shared" si="82"/>
        <v>1</v>
      </c>
      <c r="AM39">
        <f t="shared" si="82"/>
        <v>1</v>
      </c>
      <c r="AN39">
        <f t="shared" si="82"/>
        <v>1</v>
      </c>
      <c r="AO39">
        <f t="shared" si="82"/>
        <v>1</v>
      </c>
      <c r="AP39">
        <f t="shared" si="82"/>
        <v>1</v>
      </c>
      <c r="AQ39">
        <f t="shared" si="82"/>
        <v>1</v>
      </c>
      <c r="AR39">
        <f t="shared" si="82"/>
        <v>1</v>
      </c>
      <c r="AS39">
        <f t="shared" si="82"/>
        <v>1</v>
      </c>
      <c r="AT39">
        <f t="shared" si="82"/>
        <v>1</v>
      </c>
      <c r="AU39">
        <f t="shared" si="82"/>
        <v>1</v>
      </c>
      <c r="AV39">
        <f t="shared" si="82"/>
        <v>1</v>
      </c>
      <c r="AW39">
        <f t="shared" si="82"/>
        <v>1</v>
      </c>
      <c r="AX39">
        <f t="shared" si="82"/>
        <v>1</v>
      </c>
      <c r="AY39">
        <f t="shared" si="82"/>
        <v>1</v>
      </c>
      <c r="AZ39">
        <f t="shared" si="82"/>
        <v>1</v>
      </c>
      <c r="BA39">
        <f t="shared" si="82"/>
        <v>1</v>
      </c>
      <c r="BB39">
        <f t="shared" si="82"/>
        <v>1</v>
      </c>
      <c r="BC39">
        <f t="shared" si="82"/>
        <v>1</v>
      </c>
      <c r="BD39">
        <f t="shared" si="82"/>
        <v>1</v>
      </c>
      <c r="BE39">
        <f t="shared" si="82"/>
        <v>1</v>
      </c>
      <c r="BF39">
        <f t="shared" si="82"/>
        <v>1</v>
      </c>
      <c r="BG39">
        <f t="shared" si="82"/>
        <v>1</v>
      </c>
      <c r="BH39">
        <f t="shared" si="82"/>
        <v>1</v>
      </c>
      <c r="BI39">
        <f t="shared" si="82"/>
        <v>1</v>
      </c>
      <c r="BJ39">
        <f t="shared" si="82"/>
        <v>1</v>
      </c>
      <c r="BK39">
        <f t="shared" si="82"/>
        <v>1</v>
      </c>
      <c r="BL39">
        <f t="shared" si="82"/>
        <v>1</v>
      </c>
      <c r="BM39">
        <f t="shared" si="82"/>
        <v>1</v>
      </c>
      <c r="BN39">
        <f t="shared" si="82"/>
        <v>1</v>
      </c>
      <c r="BO39">
        <f t="shared" si="82"/>
        <v>1</v>
      </c>
      <c r="BP39">
        <f t="shared" si="82"/>
        <v>1</v>
      </c>
      <c r="BQ39">
        <f t="shared" si="82"/>
        <v>1</v>
      </c>
      <c r="BR39">
        <f aca="true" t="shared" si="83" ref="BR39:EC39">BQ39+lambda*(BQ40-2*BQ39+BQ38)+$A$39</f>
        <v>1</v>
      </c>
      <c r="BS39">
        <f t="shared" si="83"/>
        <v>1</v>
      </c>
      <c r="BT39">
        <f t="shared" si="83"/>
        <v>1</v>
      </c>
      <c r="BU39">
        <f t="shared" si="83"/>
        <v>1</v>
      </c>
      <c r="BV39">
        <f t="shared" si="83"/>
        <v>1</v>
      </c>
      <c r="BW39">
        <f t="shared" si="83"/>
        <v>1</v>
      </c>
      <c r="BX39">
        <f t="shared" si="83"/>
        <v>1</v>
      </c>
      <c r="BY39">
        <f t="shared" si="83"/>
        <v>1</v>
      </c>
      <c r="BZ39">
        <f t="shared" si="83"/>
        <v>1</v>
      </c>
      <c r="CA39">
        <f t="shared" si="83"/>
        <v>1</v>
      </c>
      <c r="CB39">
        <f t="shared" si="83"/>
        <v>1</v>
      </c>
      <c r="CC39">
        <f t="shared" si="83"/>
        <v>1</v>
      </c>
      <c r="CD39">
        <f t="shared" si="83"/>
        <v>1</v>
      </c>
      <c r="CE39">
        <f t="shared" si="83"/>
        <v>1</v>
      </c>
      <c r="CF39">
        <f t="shared" si="83"/>
        <v>1</v>
      </c>
      <c r="CG39">
        <f t="shared" si="83"/>
        <v>1</v>
      </c>
      <c r="CH39">
        <f t="shared" si="83"/>
        <v>1</v>
      </c>
      <c r="CI39">
        <f t="shared" si="83"/>
        <v>1</v>
      </c>
      <c r="CJ39">
        <f t="shared" si="83"/>
        <v>1</v>
      </c>
      <c r="CK39">
        <f t="shared" si="83"/>
        <v>1</v>
      </c>
      <c r="CL39">
        <f t="shared" si="83"/>
        <v>1</v>
      </c>
      <c r="CM39">
        <f t="shared" si="83"/>
        <v>1</v>
      </c>
      <c r="CN39">
        <f t="shared" si="83"/>
        <v>1</v>
      </c>
      <c r="CO39">
        <f t="shared" si="83"/>
        <v>1</v>
      </c>
      <c r="CP39">
        <f t="shared" si="83"/>
        <v>1</v>
      </c>
      <c r="CQ39">
        <f t="shared" si="83"/>
        <v>1</v>
      </c>
      <c r="CR39">
        <f t="shared" si="83"/>
        <v>1</v>
      </c>
      <c r="CS39">
        <f t="shared" si="83"/>
        <v>1</v>
      </c>
      <c r="CT39">
        <f t="shared" si="83"/>
        <v>1</v>
      </c>
      <c r="CU39">
        <f t="shared" si="83"/>
        <v>1</v>
      </c>
      <c r="CV39">
        <f t="shared" si="83"/>
        <v>1</v>
      </c>
      <c r="CW39">
        <f t="shared" si="83"/>
        <v>1</v>
      </c>
      <c r="CX39">
        <f t="shared" si="83"/>
        <v>1</v>
      </c>
      <c r="CY39">
        <f t="shared" si="83"/>
        <v>1</v>
      </c>
      <c r="CZ39">
        <f t="shared" si="83"/>
        <v>1</v>
      </c>
      <c r="DA39">
        <f t="shared" si="83"/>
        <v>1</v>
      </c>
      <c r="DB39">
        <f t="shared" si="83"/>
        <v>1</v>
      </c>
      <c r="DC39">
        <f t="shared" si="83"/>
        <v>1</v>
      </c>
      <c r="DD39">
        <f t="shared" si="83"/>
        <v>1</v>
      </c>
      <c r="DE39">
        <f t="shared" si="83"/>
        <v>1</v>
      </c>
      <c r="DF39">
        <f t="shared" si="83"/>
        <v>1</v>
      </c>
      <c r="DG39">
        <f t="shared" si="83"/>
        <v>1</v>
      </c>
      <c r="DH39">
        <f t="shared" si="83"/>
        <v>1</v>
      </c>
      <c r="DI39">
        <f t="shared" si="83"/>
        <v>1</v>
      </c>
      <c r="DJ39">
        <f t="shared" si="83"/>
        <v>1</v>
      </c>
      <c r="DK39">
        <f t="shared" si="83"/>
        <v>1</v>
      </c>
      <c r="DL39">
        <f t="shared" si="83"/>
        <v>1</v>
      </c>
      <c r="DM39">
        <f t="shared" si="83"/>
        <v>1</v>
      </c>
      <c r="DN39">
        <f t="shared" si="83"/>
        <v>1</v>
      </c>
      <c r="DO39">
        <f t="shared" si="83"/>
        <v>1</v>
      </c>
      <c r="DP39">
        <f t="shared" si="83"/>
        <v>1</v>
      </c>
      <c r="DQ39">
        <f t="shared" si="83"/>
        <v>1</v>
      </c>
      <c r="DR39">
        <f t="shared" si="83"/>
        <v>1</v>
      </c>
      <c r="DS39">
        <f t="shared" si="83"/>
        <v>1</v>
      </c>
      <c r="DT39">
        <f t="shared" si="83"/>
        <v>1</v>
      </c>
      <c r="DU39">
        <f t="shared" si="83"/>
        <v>1</v>
      </c>
      <c r="DV39">
        <f t="shared" si="83"/>
        <v>1</v>
      </c>
      <c r="DW39">
        <f t="shared" si="83"/>
        <v>1</v>
      </c>
      <c r="DX39">
        <f t="shared" si="83"/>
        <v>1</v>
      </c>
      <c r="DY39">
        <f t="shared" si="83"/>
        <v>1</v>
      </c>
      <c r="DZ39">
        <f t="shared" si="83"/>
        <v>1</v>
      </c>
      <c r="EA39">
        <f t="shared" si="83"/>
        <v>1</v>
      </c>
      <c r="EB39">
        <f t="shared" si="83"/>
        <v>1</v>
      </c>
      <c r="EC39">
        <f t="shared" si="83"/>
        <v>1</v>
      </c>
      <c r="ED39">
        <f aca="true" t="shared" si="84" ref="ED39:GM39">EC39+lambda*(EC40-2*EC39+EC38)+$A$39</f>
        <v>1</v>
      </c>
      <c r="EE39">
        <f t="shared" si="84"/>
        <v>1</v>
      </c>
      <c r="EF39">
        <f t="shared" si="84"/>
        <v>1</v>
      </c>
      <c r="EG39">
        <f t="shared" si="84"/>
        <v>1</v>
      </c>
      <c r="EH39">
        <f t="shared" si="84"/>
        <v>1</v>
      </c>
      <c r="EI39">
        <f t="shared" si="84"/>
        <v>1</v>
      </c>
      <c r="EJ39">
        <f t="shared" si="84"/>
        <v>1</v>
      </c>
      <c r="EK39">
        <f t="shared" si="84"/>
        <v>1</v>
      </c>
      <c r="EL39">
        <f t="shared" si="84"/>
        <v>1</v>
      </c>
      <c r="EM39">
        <f t="shared" si="84"/>
        <v>1</v>
      </c>
      <c r="EN39">
        <f t="shared" si="84"/>
        <v>1</v>
      </c>
      <c r="EO39">
        <f t="shared" si="84"/>
        <v>1</v>
      </c>
      <c r="EP39">
        <f t="shared" si="84"/>
        <v>1</v>
      </c>
      <c r="EQ39">
        <f t="shared" si="84"/>
        <v>1</v>
      </c>
      <c r="ER39">
        <f t="shared" si="84"/>
        <v>1</v>
      </c>
      <c r="ES39">
        <f t="shared" si="84"/>
        <v>1</v>
      </c>
      <c r="ET39">
        <f t="shared" si="84"/>
        <v>1</v>
      </c>
      <c r="EU39">
        <f t="shared" si="84"/>
        <v>1</v>
      </c>
      <c r="EV39">
        <f t="shared" si="84"/>
        <v>1</v>
      </c>
      <c r="EW39">
        <f t="shared" si="84"/>
        <v>1</v>
      </c>
      <c r="EX39">
        <f t="shared" si="84"/>
        <v>1</v>
      </c>
      <c r="EY39">
        <f t="shared" si="84"/>
        <v>1</v>
      </c>
      <c r="EZ39">
        <f t="shared" si="84"/>
        <v>1</v>
      </c>
      <c r="FA39">
        <f t="shared" si="84"/>
        <v>1</v>
      </c>
      <c r="FB39">
        <f t="shared" si="84"/>
        <v>1</v>
      </c>
      <c r="FC39">
        <f t="shared" si="84"/>
        <v>1</v>
      </c>
      <c r="FD39">
        <f t="shared" si="84"/>
        <v>1</v>
      </c>
      <c r="FE39">
        <f t="shared" si="84"/>
        <v>1</v>
      </c>
      <c r="FF39">
        <f t="shared" si="84"/>
        <v>1</v>
      </c>
      <c r="FG39">
        <f t="shared" si="84"/>
        <v>1</v>
      </c>
      <c r="FH39">
        <f t="shared" si="84"/>
        <v>1</v>
      </c>
      <c r="FI39">
        <f t="shared" si="84"/>
        <v>1</v>
      </c>
      <c r="FJ39">
        <f t="shared" si="84"/>
        <v>1</v>
      </c>
      <c r="FK39">
        <f t="shared" si="84"/>
        <v>1</v>
      </c>
      <c r="FL39">
        <f t="shared" si="84"/>
        <v>1</v>
      </c>
      <c r="FM39">
        <f t="shared" si="84"/>
        <v>1</v>
      </c>
      <c r="FN39">
        <f t="shared" si="84"/>
        <v>1</v>
      </c>
      <c r="FO39">
        <f t="shared" si="84"/>
        <v>1</v>
      </c>
      <c r="FP39">
        <f t="shared" si="84"/>
        <v>1</v>
      </c>
      <c r="FQ39">
        <f t="shared" si="84"/>
        <v>1</v>
      </c>
      <c r="FR39">
        <f t="shared" si="84"/>
        <v>1</v>
      </c>
      <c r="FS39">
        <f t="shared" si="84"/>
        <v>1</v>
      </c>
      <c r="FT39">
        <f t="shared" si="84"/>
        <v>1</v>
      </c>
      <c r="FU39">
        <f t="shared" si="84"/>
        <v>1</v>
      </c>
      <c r="FV39">
        <f t="shared" si="84"/>
        <v>1</v>
      </c>
      <c r="FW39">
        <f t="shared" si="84"/>
        <v>1</v>
      </c>
      <c r="FX39">
        <f t="shared" si="84"/>
        <v>1</v>
      </c>
      <c r="FY39">
        <f t="shared" si="84"/>
        <v>1</v>
      </c>
      <c r="FZ39">
        <f t="shared" si="84"/>
        <v>1</v>
      </c>
      <c r="GA39">
        <f t="shared" si="84"/>
        <v>1</v>
      </c>
      <c r="GB39">
        <f t="shared" si="84"/>
        <v>1</v>
      </c>
      <c r="GC39">
        <f t="shared" si="84"/>
        <v>1</v>
      </c>
      <c r="GD39">
        <f t="shared" si="84"/>
        <v>1</v>
      </c>
      <c r="GE39">
        <f t="shared" si="84"/>
        <v>1</v>
      </c>
      <c r="GF39">
        <f t="shared" si="84"/>
        <v>1</v>
      </c>
      <c r="GG39">
        <f t="shared" si="84"/>
        <v>1</v>
      </c>
      <c r="GH39">
        <f t="shared" si="84"/>
        <v>1</v>
      </c>
      <c r="GI39">
        <f t="shared" si="84"/>
        <v>1</v>
      </c>
      <c r="GJ39">
        <f t="shared" si="84"/>
        <v>1</v>
      </c>
      <c r="GK39">
        <f t="shared" si="84"/>
        <v>1</v>
      </c>
      <c r="GL39">
        <f t="shared" si="84"/>
        <v>1</v>
      </c>
      <c r="GM39">
        <f t="shared" si="84"/>
        <v>1</v>
      </c>
    </row>
    <row r="40" spans="1:195" ht="12.75">
      <c r="A40">
        <v>0</v>
      </c>
      <c r="B40">
        <f t="shared" si="6"/>
        <v>27</v>
      </c>
      <c r="C40">
        <v>27</v>
      </c>
      <c r="D40" s="1">
        <v>1</v>
      </c>
      <c r="E40">
        <f>D40+$A$40</f>
        <v>1</v>
      </c>
      <c r="F40">
        <f aca="true" t="shared" si="85" ref="F40:BQ40">E40+$A$40</f>
        <v>1</v>
      </c>
      <c r="G40">
        <f t="shared" si="85"/>
        <v>1</v>
      </c>
      <c r="H40">
        <f t="shared" si="85"/>
        <v>1</v>
      </c>
      <c r="I40">
        <f t="shared" si="85"/>
        <v>1</v>
      </c>
      <c r="J40">
        <f t="shared" si="85"/>
        <v>1</v>
      </c>
      <c r="K40">
        <f t="shared" si="85"/>
        <v>1</v>
      </c>
      <c r="L40">
        <f t="shared" si="85"/>
        <v>1</v>
      </c>
      <c r="M40">
        <f t="shared" si="85"/>
        <v>1</v>
      </c>
      <c r="N40">
        <f t="shared" si="85"/>
        <v>1</v>
      </c>
      <c r="O40">
        <f t="shared" si="85"/>
        <v>1</v>
      </c>
      <c r="P40">
        <f t="shared" si="85"/>
        <v>1</v>
      </c>
      <c r="Q40">
        <f t="shared" si="85"/>
        <v>1</v>
      </c>
      <c r="R40">
        <f t="shared" si="85"/>
        <v>1</v>
      </c>
      <c r="S40">
        <f t="shared" si="85"/>
        <v>1</v>
      </c>
      <c r="T40">
        <f t="shared" si="85"/>
        <v>1</v>
      </c>
      <c r="U40">
        <f t="shared" si="85"/>
        <v>1</v>
      </c>
      <c r="V40">
        <f t="shared" si="85"/>
        <v>1</v>
      </c>
      <c r="W40">
        <f t="shared" si="85"/>
        <v>1</v>
      </c>
      <c r="X40">
        <f t="shared" si="85"/>
        <v>1</v>
      </c>
      <c r="Y40">
        <f t="shared" si="85"/>
        <v>1</v>
      </c>
      <c r="Z40">
        <f t="shared" si="85"/>
        <v>1</v>
      </c>
      <c r="AA40">
        <f t="shared" si="85"/>
        <v>1</v>
      </c>
      <c r="AB40">
        <f t="shared" si="85"/>
        <v>1</v>
      </c>
      <c r="AC40">
        <f t="shared" si="85"/>
        <v>1</v>
      </c>
      <c r="AD40">
        <f t="shared" si="85"/>
        <v>1</v>
      </c>
      <c r="AE40">
        <f t="shared" si="85"/>
        <v>1</v>
      </c>
      <c r="AF40">
        <f t="shared" si="85"/>
        <v>1</v>
      </c>
      <c r="AG40">
        <f t="shared" si="85"/>
        <v>1</v>
      </c>
      <c r="AH40">
        <f t="shared" si="85"/>
        <v>1</v>
      </c>
      <c r="AI40">
        <f t="shared" si="85"/>
        <v>1</v>
      </c>
      <c r="AJ40">
        <f t="shared" si="85"/>
        <v>1</v>
      </c>
      <c r="AK40">
        <f t="shared" si="85"/>
        <v>1</v>
      </c>
      <c r="AL40">
        <f t="shared" si="85"/>
        <v>1</v>
      </c>
      <c r="AM40">
        <f t="shared" si="85"/>
        <v>1</v>
      </c>
      <c r="AN40">
        <f t="shared" si="85"/>
        <v>1</v>
      </c>
      <c r="AO40">
        <f t="shared" si="85"/>
        <v>1</v>
      </c>
      <c r="AP40">
        <f t="shared" si="85"/>
        <v>1</v>
      </c>
      <c r="AQ40">
        <f t="shared" si="85"/>
        <v>1</v>
      </c>
      <c r="AR40">
        <f t="shared" si="85"/>
        <v>1</v>
      </c>
      <c r="AS40">
        <f t="shared" si="85"/>
        <v>1</v>
      </c>
      <c r="AT40">
        <f t="shared" si="85"/>
        <v>1</v>
      </c>
      <c r="AU40">
        <f t="shared" si="85"/>
        <v>1</v>
      </c>
      <c r="AV40">
        <f t="shared" si="85"/>
        <v>1</v>
      </c>
      <c r="AW40">
        <f t="shared" si="85"/>
        <v>1</v>
      </c>
      <c r="AX40">
        <f t="shared" si="85"/>
        <v>1</v>
      </c>
      <c r="AY40">
        <f t="shared" si="85"/>
        <v>1</v>
      </c>
      <c r="AZ40">
        <f t="shared" si="85"/>
        <v>1</v>
      </c>
      <c r="BA40">
        <f t="shared" si="85"/>
        <v>1</v>
      </c>
      <c r="BB40">
        <f t="shared" si="85"/>
        <v>1</v>
      </c>
      <c r="BC40">
        <f t="shared" si="85"/>
        <v>1</v>
      </c>
      <c r="BD40">
        <f t="shared" si="85"/>
        <v>1</v>
      </c>
      <c r="BE40">
        <f t="shared" si="85"/>
        <v>1</v>
      </c>
      <c r="BF40">
        <f t="shared" si="85"/>
        <v>1</v>
      </c>
      <c r="BG40">
        <f t="shared" si="85"/>
        <v>1</v>
      </c>
      <c r="BH40">
        <f t="shared" si="85"/>
        <v>1</v>
      </c>
      <c r="BI40">
        <f t="shared" si="85"/>
        <v>1</v>
      </c>
      <c r="BJ40">
        <f t="shared" si="85"/>
        <v>1</v>
      </c>
      <c r="BK40">
        <f t="shared" si="85"/>
        <v>1</v>
      </c>
      <c r="BL40">
        <f t="shared" si="85"/>
        <v>1</v>
      </c>
      <c r="BM40">
        <f t="shared" si="85"/>
        <v>1</v>
      </c>
      <c r="BN40">
        <f t="shared" si="85"/>
        <v>1</v>
      </c>
      <c r="BO40">
        <f t="shared" si="85"/>
        <v>1</v>
      </c>
      <c r="BP40">
        <f t="shared" si="85"/>
        <v>1</v>
      </c>
      <c r="BQ40">
        <f t="shared" si="85"/>
        <v>1</v>
      </c>
      <c r="BR40">
        <f aca="true" t="shared" si="86" ref="BR40:EC40">BQ40+$A$40</f>
        <v>1</v>
      </c>
      <c r="BS40">
        <f t="shared" si="86"/>
        <v>1</v>
      </c>
      <c r="BT40">
        <f t="shared" si="86"/>
        <v>1</v>
      </c>
      <c r="BU40">
        <f t="shared" si="86"/>
        <v>1</v>
      </c>
      <c r="BV40">
        <f t="shared" si="86"/>
        <v>1</v>
      </c>
      <c r="BW40">
        <f t="shared" si="86"/>
        <v>1</v>
      </c>
      <c r="BX40">
        <f t="shared" si="86"/>
        <v>1</v>
      </c>
      <c r="BY40">
        <f t="shared" si="86"/>
        <v>1</v>
      </c>
      <c r="BZ40">
        <f t="shared" si="86"/>
        <v>1</v>
      </c>
      <c r="CA40">
        <f t="shared" si="86"/>
        <v>1</v>
      </c>
      <c r="CB40">
        <f t="shared" si="86"/>
        <v>1</v>
      </c>
      <c r="CC40">
        <f t="shared" si="86"/>
        <v>1</v>
      </c>
      <c r="CD40">
        <f t="shared" si="86"/>
        <v>1</v>
      </c>
      <c r="CE40">
        <f t="shared" si="86"/>
        <v>1</v>
      </c>
      <c r="CF40">
        <f t="shared" si="86"/>
        <v>1</v>
      </c>
      <c r="CG40">
        <f t="shared" si="86"/>
        <v>1</v>
      </c>
      <c r="CH40">
        <f t="shared" si="86"/>
        <v>1</v>
      </c>
      <c r="CI40">
        <f t="shared" si="86"/>
        <v>1</v>
      </c>
      <c r="CJ40">
        <f t="shared" si="86"/>
        <v>1</v>
      </c>
      <c r="CK40">
        <f t="shared" si="86"/>
        <v>1</v>
      </c>
      <c r="CL40">
        <f t="shared" si="86"/>
        <v>1</v>
      </c>
      <c r="CM40">
        <f t="shared" si="86"/>
        <v>1</v>
      </c>
      <c r="CN40">
        <f t="shared" si="86"/>
        <v>1</v>
      </c>
      <c r="CO40">
        <f t="shared" si="86"/>
        <v>1</v>
      </c>
      <c r="CP40">
        <f t="shared" si="86"/>
        <v>1</v>
      </c>
      <c r="CQ40">
        <f t="shared" si="86"/>
        <v>1</v>
      </c>
      <c r="CR40">
        <f t="shared" si="86"/>
        <v>1</v>
      </c>
      <c r="CS40">
        <f t="shared" si="86"/>
        <v>1</v>
      </c>
      <c r="CT40">
        <f t="shared" si="86"/>
        <v>1</v>
      </c>
      <c r="CU40">
        <f t="shared" si="86"/>
        <v>1</v>
      </c>
      <c r="CV40">
        <f t="shared" si="86"/>
        <v>1</v>
      </c>
      <c r="CW40">
        <f t="shared" si="86"/>
        <v>1</v>
      </c>
      <c r="CX40">
        <f t="shared" si="86"/>
        <v>1</v>
      </c>
      <c r="CY40">
        <f t="shared" si="86"/>
        <v>1</v>
      </c>
      <c r="CZ40">
        <f t="shared" si="86"/>
        <v>1</v>
      </c>
      <c r="DA40">
        <f t="shared" si="86"/>
        <v>1</v>
      </c>
      <c r="DB40">
        <f t="shared" si="86"/>
        <v>1</v>
      </c>
      <c r="DC40">
        <f t="shared" si="86"/>
        <v>1</v>
      </c>
      <c r="DD40">
        <f t="shared" si="86"/>
        <v>1</v>
      </c>
      <c r="DE40">
        <f t="shared" si="86"/>
        <v>1</v>
      </c>
      <c r="DF40">
        <f t="shared" si="86"/>
        <v>1</v>
      </c>
      <c r="DG40">
        <f t="shared" si="86"/>
        <v>1</v>
      </c>
      <c r="DH40">
        <f t="shared" si="86"/>
        <v>1</v>
      </c>
      <c r="DI40">
        <f t="shared" si="86"/>
        <v>1</v>
      </c>
      <c r="DJ40">
        <f t="shared" si="86"/>
        <v>1</v>
      </c>
      <c r="DK40">
        <f t="shared" si="86"/>
        <v>1</v>
      </c>
      <c r="DL40">
        <f t="shared" si="86"/>
        <v>1</v>
      </c>
      <c r="DM40">
        <f t="shared" si="86"/>
        <v>1</v>
      </c>
      <c r="DN40">
        <f t="shared" si="86"/>
        <v>1</v>
      </c>
      <c r="DO40">
        <f t="shared" si="86"/>
        <v>1</v>
      </c>
      <c r="DP40">
        <f t="shared" si="86"/>
        <v>1</v>
      </c>
      <c r="DQ40">
        <f t="shared" si="86"/>
        <v>1</v>
      </c>
      <c r="DR40">
        <f t="shared" si="86"/>
        <v>1</v>
      </c>
      <c r="DS40">
        <f t="shared" si="86"/>
        <v>1</v>
      </c>
      <c r="DT40">
        <f t="shared" si="86"/>
        <v>1</v>
      </c>
      <c r="DU40">
        <f t="shared" si="86"/>
        <v>1</v>
      </c>
      <c r="DV40">
        <f t="shared" si="86"/>
        <v>1</v>
      </c>
      <c r="DW40">
        <f t="shared" si="86"/>
        <v>1</v>
      </c>
      <c r="DX40">
        <f t="shared" si="86"/>
        <v>1</v>
      </c>
      <c r="DY40">
        <f t="shared" si="86"/>
        <v>1</v>
      </c>
      <c r="DZ40">
        <f t="shared" si="86"/>
        <v>1</v>
      </c>
      <c r="EA40">
        <f t="shared" si="86"/>
        <v>1</v>
      </c>
      <c r="EB40">
        <f t="shared" si="86"/>
        <v>1</v>
      </c>
      <c r="EC40">
        <f t="shared" si="86"/>
        <v>1</v>
      </c>
      <c r="ED40">
        <f aca="true" t="shared" si="87" ref="ED40:GM40">EC40+$A$40</f>
        <v>1</v>
      </c>
      <c r="EE40">
        <f t="shared" si="87"/>
        <v>1</v>
      </c>
      <c r="EF40">
        <f t="shared" si="87"/>
        <v>1</v>
      </c>
      <c r="EG40">
        <f t="shared" si="87"/>
        <v>1</v>
      </c>
      <c r="EH40">
        <f t="shared" si="87"/>
        <v>1</v>
      </c>
      <c r="EI40">
        <f t="shared" si="87"/>
        <v>1</v>
      </c>
      <c r="EJ40">
        <f t="shared" si="87"/>
        <v>1</v>
      </c>
      <c r="EK40">
        <f t="shared" si="87"/>
        <v>1</v>
      </c>
      <c r="EL40">
        <f t="shared" si="87"/>
        <v>1</v>
      </c>
      <c r="EM40">
        <f t="shared" si="87"/>
        <v>1</v>
      </c>
      <c r="EN40">
        <f t="shared" si="87"/>
        <v>1</v>
      </c>
      <c r="EO40">
        <f t="shared" si="87"/>
        <v>1</v>
      </c>
      <c r="EP40">
        <f t="shared" si="87"/>
        <v>1</v>
      </c>
      <c r="EQ40">
        <f t="shared" si="87"/>
        <v>1</v>
      </c>
      <c r="ER40">
        <f t="shared" si="87"/>
        <v>1</v>
      </c>
      <c r="ES40">
        <f t="shared" si="87"/>
        <v>1</v>
      </c>
      <c r="ET40">
        <f t="shared" si="87"/>
        <v>1</v>
      </c>
      <c r="EU40">
        <f t="shared" si="87"/>
        <v>1</v>
      </c>
      <c r="EV40">
        <f t="shared" si="87"/>
        <v>1</v>
      </c>
      <c r="EW40">
        <f t="shared" si="87"/>
        <v>1</v>
      </c>
      <c r="EX40">
        <f t="shared" si="87"/>
        <v>1</v>
      </c>
      <c r="EY40">
        <f t="shared" si="87"/>
        <v>1</v>
      </c>
      <c r="EZ40">
        <f t="shared" si="87"/>
        <v>1</v>
      </c>
      <c r="FA40">
        <f t="shared" si="87"/>
        <v>1</v>
      </c>
      <c r="FB40">
        <f t="shared" si="87"/>
        <v>1</v>
      </c>
      <c r="FC40">
        <f t="shared" si="87"/>
        <v>1</v>
      </c>
      <c r="FD40">
        <f t="shared" si="87"/>
        <v>1</v>
      </c>
      <c r="FE40">
        <f t="shared" si="87"/>
        <v>1</v>
      </c>
      <c r="FF40">
        <f t="shared" si="87"/>
        <v>1</v>
      </c>
      <c r="FG40">
        <f t="shared" si="87"/>
        <v>1</v>
      </c>
      <c r="FH40">
        <f t="shared" si="87"/>
        <v>1</v>
      </c>
      <c r="FI40">
        <f t="shared" si="87"/>
        <v>1</v>
      </c>
      <c r="FJ40">
        <f t="shared" si="87"/>
        <v>1</v>
      </c>
      <c r="FK40">
        <f t="shared" si="87"/>
        <v>1</v>
      </c>
      <c r="FL40">
        <f t="shared" si="87"/>
        <v>1</v>
      </c>
      <c r="FM40">
        <f t="shared" si="87"/>
        <v>1</v>
      </c>
      <c r="FN40">
        <f t="shared" si="87"/>
        <v>1</v>
      </c>
      <c r="FO40">
        <f t="shared" si="87"/>
        <v>1</v>
      </c>
      <c r="FP40">
        <f t="shared" si="87"/>
        <v>1</v>
      </c>
      <c r="FQ40">
        <f t="shared" si="87"/>
        <v>1</v>
      </c>
      <c r="FR40">
        <f t="shared" si="87"/>
        <v>1</v>
      </c>
      <c r="FS40">
        <f t="shared" si="87"/>
        <v>1</v>
      </c>
      <c r="FT40">
        <f t="shared" si="87"/>
        <v>1</v>
      </c>
      <c r="FU40">
        <f t="shared" si="87"/>
        <v>1</v>
      </c>
      <c r="FV40">
        <f t="shared" si="87"/>
        <v>1</v>
      </c>
      <c r="FW40">
        <f t="shared" si="87"/>
        <v>1</v>
      </c>
      <c r="FX40">
        <f t="shared" si="87"/>
        <v>1</v>
      </c>
      <c r="FY40">
        <f t="shared" si="87"/>
        <v>1</v>
      </c>
      <c r="FZ40">
        <f t="shared" si="87"/>
        <v>1</v>
      </c>
      <c r="GA40">
        <f t="shared" si="87"/>
        <v>1</v>
      </c>
      <c r="GB40">
        <f t="shared" si="87"/>
        <v>1</v>
      </c>
      <c r="GC40">
        <f t="shared" si="87"/>
        <v>1</v>
      </c>
      <c r="GD40">
        <f t="shared" si="87"/>
        <v>1</v>
      </c>
      <c r="GE40">
        <f t="shared" si="87"/>
        <v>1</v>
      </c>
      <c r="GF40">
        <f t="shared" si="87"/>
        <v>1</v>
      </c>
      <c r="GG40">
        <f t="shared" si="87"/>
        <v>1</v>
      </c>
      <c r="GH40">
        <f t="shared" si="87"/>
        <v>1</v>
      </c>
      <c r="GI40">
        <f t="shared" si="87"/>
        <v>1</v>
      </c>
      <c r="GJ40">
        <f t="shared" si="87"/>
        <v>1</v>
      </c>
      <c r="GK40">
        <f t="shared" si="87"/>
        <v>1</v>
      </c>
      <c r="GL40">
        <f t="shared" si="87"/>
        <v>1</v>
      </c>
      <c r="GM40">
        <f t="shared" si="87"/>
        <v>1</v>
      </c>
    </row>
    <row r="42" spans="2:4" ht="12.75">
      <c r="B42" t="s">
        <v>19</v>
      </c>
      <c r="D42" t="s">
        <v>12</v>
      </c>
    </row>
    <row r="43" spans="2:5" ht="12.75">
      <c r="B43" t="s">
        <v>10</v>
      </c>
      <c r="C43" t="s">
        <v>13</v>
      </c>
      <c r="D43" t="s">
        <v>10</v>
      </c>
      <c r="E43" t="s">
        <v>14</v>
      </c>
    </row>
    <row r="44" spans="2:5" ht="12.75">
      <c r="B44">
        <f aca="true" t="shared" si="88" ref="B44:B71">B13</f>
        <v>0</v>
      </c>
      <c r="C44">
        <f>D13</f>
        <v>8</v>
      </c>
      <c r="D44">
        <f>B44</f>
        <v>0</v>
      </c>
      <c r="E44">
        <f>GM13</f>
        <v>8</v>
      </c>
    </row>
    <row r="45" spans="2:5" ht="12.75">
      <c r="B45">
        <f t="shared" si="88"/>
        <v>1</v>
      </c>
      <c r="C45">
        <f aca="true" t="shared" si="89" ref="C45:C71">D14</f>
        <v>8</v>
      </c>
      <c r="D45">
        <f aca="true" t="shared" si="90" ref="D45:D71">B45</f>
        <v>1</v>
      </c>
      <c r="E45">
        <f aca="true" t="shared" si="91" ref="E45:E71">GM14</f>
        <v>8</v>
      </c>
    </row>
    <row r="46" spans="2:5" ht="12.75">
      <c r="B46">
        <f t="shared" si="88"/>
        <v>2</v>
      </c>
      <c r="C46">
        <f t="shared" si="89"/>
        <v>8</v>
      </c>
      <c r="D46">
        <f t="shared" si="90"/>
        <v>2</v>
      </c>
      <c r="E46">
        <f t="shared" si="91"/>
        <v>8</v>
      </c>
    </row>
    <row r="47" spans="2:5" ht="12.75">
      <c r="B47">
        <f t="shared" si="88"/>
        <v>3</v>
      </c>
      <c r="C47">
        <f t="shared" si="89"/>
        <v>8</v>
      </c>
      <c r="D47">
        <f t="shared" si="90"/>
        <v>3</v>
      </c>
      <c r="E47">
        <f t="shared" si="91"/>
        <v>8</v>
      </c>
    </row>
    <row r="48" spans="2:5" ht="12.75">
      <c r="B48">
        <f t="shared" si="88"/>
        <v>4</v>
      </c>
      <c r="C48">
        <f t="shared" si="89"/>
        <v>8</v>
      </c>
      <c r="D48">
        <f t="shared" si="90"/>
        <v>4</v>
      </c>
      <c r="E48">
        <f t="shared" si="91"/>
        <v>8</v>
      </c>
    </row>
    <row r="49" spans="2:5" ht="12.75">
      <c r="B49">
        <f t="shared" si="88"/>
        <v>5</v>
      </c>
      <c r="C49">
        <f t="shared" si="89"/>
        <v>8</v>
      </c>
      <c r="D49">
        <f t="shared" si="90"/>
        <v>5</v>
      </c>
      <c r="E49">
        <f t="shared" si="91"/>
        <v>8</v>
      </c>
    </row>
    <row r="50" spans="2:5" ht="12.75">
      <c r="B50">
        <f t="shared" si="88"/>
        <v>6</v>
      </c>
      <c r="C50">
        <f t="shared" si="89"/>
        <v>8</v>
      </c>
      <c r="D50">
        <f t="shared" si="90"/>
        <v>6</v>
      </c>
      <c r="E50">
        <f t="shared" si="91"/>
        <v>8</v>
      </c>
    </row>
    <row r="51" spans="2:5" ht="12.75">
      <c r="B51">
        <f t="shared" si="88"/>
        <v>7</v>
      </c>
      <c r="C51">
        <f t="shared" si="89"/>
        <v>8</v>
      </c>
      <c r="D51">
        <f t="shared" si="90"/>
        <v>7</v>
      </c>
      <c r="E51">
        <f t="shared" si="91"/>
        <v>8</v>
      </c>
    </row>
    <row r="52" spans="2:5" ht="12.75">
      <c r="B52">
        <f t="shared" si="88"/>
        <v>8</v>
      </c>
      <c r="C52">
        <f t="shared" si="89"/>
        <v>8</v>
      </c>
      <c r="D52">
        <f t="shared" si="90"/>
        <v>8</v>
      </c>
      <c r="E52">
        <f t="shared" si="91"/>
        <v>8</v>
      </c>
    </row>
    <row r="53" spans="2:5" ht="12.75">
      <c r="B53">
        <f t="shared" si="88"/>
        <v>9</v>
      </c>
      <c r="C53">
        <f t="shared" si="89"/>
        <v>8</v>
      </c>
      <c r="D53">
        <f t="shared" si="90"/>
        <v>9</v>
      </c>
      <c r="E53">
        <f t="shared" si="91"/>
        <v>8</v>
      </c>
    </row>
    <row r="54" spans="2:5" ht="12.75">
      <c r="B54">
        <f t="shared" si="88"/>
        <v>10</v>
      </c>
      <c r="C54">
        <f t="shared" si="89"/>
        <v>8</v>
      </c>
      <c r="D54">
        <f t="shared" si="90"/>
        <v>10</v>
      </c>
      <c r="E54">
        <f t="shared" si="91"/>
        <v>8</v>
      </c>
    </row>
    <row r="55" spans="2:5" ht="12.75">
      <c r="B55">
        <f t="shared" si="88"/>
        <v>11</v>
      </c>
      <c r="C55">
        <f t="shared" si="89"/>
        <v>8</v>
      </c>
      <c r="D55">
        <f t="shared" si="90"/>
        <v>11</v>
      </c>
      <c r="E55">
        <f t="shared" si="91"/>
        <v>8</v>
      </c>
    </row>
    <row r="56" spans="2:5" ht="12.75">
      <c r="B56">
        <f t="shared" si="88"/>
        <v>12</v>
      </c>
      <c r="C56">
        <f t="shared" si="89"/>
        <v>8</v>
      </c>
      <c r="D56">
        <f t="shared" si="90"/>
        <v>12</v>
      </c>
      <c r="E56">
        <f t="shared" si="91"/>
        <v>8</v>
      </c>
    </row>
    <row r="57" spans="2:5" ht="12.75">
      <c r="B57">
        <f t="shared" si="88"/>
        <v>13</v>
      </c>
      <c r="C57">
        <f t="shared" si="89"/>
        <v>8</v>
      </c>
      <c r="D57">
        <f t="shared" si="90"/>
        <v>13</v>
      </c>
      <c r="E57">
        <f t="shared" si="91"/>
        <v>8</v>
      </c>
    </row>
    <row r="58" spans="2:5" ht="12.75">
      <c r="B58">
        <f t="shared" si="88"/>
        <v>14</v>
      </c>
      <c r="C58">
        <f t="shared" si="89"/>
        <v>1</v>
      </c>
      <c r="D58">
        <f t="shared" si="90"/>
        <v>14</v>
      </c>
      <c r="E58">
        <f t="shared" si="91"/>
        <v>1</v>
      </c>
    </row>
    <row r="59" spans="2:5" ht="12.75">
      <c r="B59">
        <f t="shared" si="88"/>
        <v>15</v>
      </c>
      <c r="C59">
        <f t="shared" si="89"/>
        <v>1</v>
      </c>
      <c r="D59">
        <f t="shared" si="90"/>
        <v>15</v>
      </c>
      <c r="E59">
        <f t="shared" si="91"/>
        <v>1</v>
      </c>
    </row>
    <row r="60" spans="2:5" ht="12.75">
      <c r="B60">
        <f t="shared" si="88"/>
        <v>16</v>
      </c>
      <c r="C60">
        <f t="shared" si="89"/>
        <v>1</v>
      </c>
      <c r="D60">
        <f t="shared" si="90"/>
        <v>16</v>
      </c>
      <c r="E60">
        <f t="shared" si="91"/>
        <v>1</v>
      </c>
    </row>
    <row r="61" spans="2:5" ht="12.75">
      <c r="B61">
        <f t="shared" si="88"/>
        <v>17</v>
      </c>
      <c r="C61">
        <f t="shared" si="89"/>
        <v>1</v>
      </c>
      <c r="D61">
        <f t="shared" si="90"/>
        <v>17</v>
      </c>
      <c r="E61">
        <f t="shared" si="91"/>
        <v>1</v>
      </c>
    </row>
    <row r="62" spans="2:5" ht="12.75">
      <c r="B62">
        <f t="shared" si="88"/>
        <v>18</v>
      </c>
      <c r="C62">
        <f t="shared" si="89"/>
        <v>1</v>
      </c>
      <c r="D62">
        <f t="shared" si="90"/>
        <v>18</v>
      </c>
      <c r="E62">
        <f t="shared" si="91"/>
        <v>1</v>
      </c>
    </row>
    <row r="63" spans="2:5" ht="12.75">
      <c r="B63">
        <f t="shared" si="88"/>
        <v>19</v>
      </c>
      <c r="C63">
        <f t="shared" si="89"/>
        <v>1</v>
      </c>
      <c r="D63">
        <f t="shared" si="90"/>
        <v>19</v>
      </c>
      <c r="E63">
        <f t="shared" si="91"/>
        <v>1</v>
      </c>
    </row>
    <row r="64" spans="2:5" ht="12.75">
      <c r="B64">
        <f t="shared" si="88"/>
        <v>20</v>
      </c>
      <c r="C64">
        <f t="shared" si="89"/>
        <v>1</v>
      </c>
      <c r="D64">
        <f t="shared" si="90"/>
        <v>20</v>
      </c>
      <c r="E64">
        <f t="shared" si="91"/>
        <v>1</v>
      </c>
    </row>
    <row r="65" spans="2:5" ht="12.75">
      <c r="B65">
        <f t="shared" si="88"/>
        <v>21</v>
      </c>
      <c r="C65">
        <f t="shared" si="89"/>
        <v>1</v>
      </c>
      <c r="D65">
        <f t="shared" si="90"/>
        <v>21</v>
      </c>
      <c r="E65">
        <f t="shared" si="91"/>
        <v>1</v>
      </c>
    </row>
    <row r="66" spans="2:5" ht="12.75">
      <c r="B66">
        <f t="shared" si="88"/>
        <v>22</v>
      </c>
      <c r="C66">
        <f t="shared" si="89"/>
        <v>1</v>
      </c>
      <c r="D66">
        <f t="shared" si="90"/>
        <v>22</v>
      </c>
      <c r="E66">
        <f t="shared" si="91"/>
        <v>1</v>
      </c>
    </row>
    <row r="67" spans="2:5" ht="12.75">
      <c r="B67">
        <f t="shared" si="88"/>
        <v>23</v>
      </c>
      <c r="C67">
        <f t="shared" si="89"/>
        <v>1</v>
      </c>
      <c r="D67">
        <f t="shared" si="90"/>
        <v>23</v>
      </c>
      <c r="E67">
        <f t="shared" si="91"/>
        <v>1</v>
      </c>
    </row>
    <row r="68" spans="2:5" ht="12.75">
      <c r="B68">
        <f t="shared" si="88"/>
        <v>24</v>
      </c>
      <c r="C68">
        <f t="shared" si="89"/>
        <v>1</v>
      </c>
      <c r="D68">
        <f t="shared" si="90"/>
        <v>24</v>
      </c>
      <c r="E68">
        <f t="shared" si="91"/>
        <v>1</v>
      </c>
    </row>
    <row r="69" spans="2:5" ht="12.75">
      <c r="B69">
        <f t="shared" si="88"/>
        <v>25</v>
      </c>
      <c r="C69">
        <f t="shared" si="89"/>
        <v>1</v>
      </c>
      <c r="D69">
        <f t="shared" si="90"/>
        <v>25</v>
      </c>
      <c r="E69">
        <f t="shared" si="91"/>
        <v>1</v>
      </c>
    </row>
    <row r="70" spans="2:5" ht="12.75">
      <c r="B70">
        <f t="shared" si="88"/>
        <v>26</v>
      </c>
      <c r="C70">
        <f t="shared" si="89"/>
        <v>1</v>
      </c>
      <c r="D70">
        <f t="shared" si="90"/>
        <v>26</v>
      </c>
      <c r="E70">
        <f t="shared" si="91"/>
        <v>1</v>
      </c>
    </row>
    <row r="71" spans="2:5" ht="12.75">
      <c r="B71">
        <f t="shared" si="88"/>
        <v>27</v>
      </c>
      <c r="C71">
        <f t="shared" si="89"/>
        <v>1</v>
      </c>
      <c r="D71">
        <f t="shared" si="90"/>
        <v>27</v>
      </c>
      <c r="E71">
        <f t="shared" si="91"/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J Ramon Arrowsmith</cp:lastModifiedBy>
  <dcterms:created xsi:type="dcterms:W3CDTF">2000-11-01T16:46:27Z</dcterms:created>
  <dcterms:modified xsi:type="dcterms:W3CDTF">2000-11-09T09:04:36Z</dcterms:modified>
  <cp:category/>
  <cp:version/>
  <cp:contentType/>
  <cp:contentStatus/>
</cp:coreProperties>
</file>