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5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<sst xmlns="http://schemas.openxmlformats.org/spreadsheetml/2006/main" count="1009" uniqueCount="1001">
  <si>
    <t>Waking Life</t>
  </si>
  <si>
    <t>Walkabout</t>
  </si>
  <si>
    <t>A Walk in the Sun</t>
  </si>
  <si>
    <t>The War Game</t>
  </si>
  <si>
    <t>The War of the Roses</t>
  </si>
  <si>
    <t>The Warriors</t>
  </si>
  <si>
    <t>Watch on the Rhine</t>
  </si>
  <si>
    <t>The Waterdance</t>
  </si>
  <si>
    <t>The Way We Were</t>
  </si>
  <si>
    <t>Weekend</t>
  </si>
  <si>
    <t>Welcome to the Dollhouse</t>
  </si>
  <si>
    <t>The Well-Digger's Daughter</t>
  </si>
  <si>
    <t>West Side Story</t>
  </si>
  <si>
    <t>The Whales of August</t>
  </si>
  <si>
    <t>What Ever Happened to Baby Jane?</t>
  </si>
  <si>
    <t>What's Eating Gilbert Grape</t>
  </si>
  <si>
    <t>What's Up, Doc?</t>
  </si>
  <si>
    <t>When Harry Met Sally</t>
  </si>
  <si>
    <t>White Heat</t>
  </si>
  <si>
    <t>Who Framed Roger Rabbit</t>
  </si>
  <si>
    <t>Who's Afraid of Virginia Woolf?</t>
  </si>
  <si>
    <t>The Wild Bunch</t>
  </si>
  <si>
    <t>The Wild Child</t>
  </si>
  <si>
    <t>Wild Reeds</t>
  </si>
  <si>
    <t>Wild Strawberries</t>
  </si>
  <si>
    <t>Wilson</t>
  </si>
  <si>
    <t>Wings of Desire</t>
  </si>
  <si>
    <t>Wise Blood</t>
  </si>
  <si>
    <t>The Wizard of Oz</t>
  </si>
  <si>
    <t>Woman in the Dunes</t>
  </si>
  <si>
    <t>Woman of the Year</t>
  </si>
  <si>
    <t>The Women</t>
  </si>
  <si>
    <t>Women in Love</t>
  </si>
  <si>
    <t>Women on the Verge of a Nervous Breakdown</t>
  </si>
  <si>
    <t>Woodstock</t>
  </si>
  <si>
    <t>Working Girl</t>
  </si>
  <si>
    <t>The World of Apu</t>
  </si>
  <si>
    <t>The World of Henry Orient</t>
  </si>
  <si>
    <t>Written on the Wind</t>
  </si>
  <si>
    <t>Wuthering Heights</t>
  </si>
  <si>
    <t>Yankee Doodle Dandy</t>
  </si>
  <si>
    <t>The Year of Living Dangerously</t>
  </si>
  <si>
    <t>The Yearling</t>
  </si>
  <si>
    <t>Yellow Submarine</t>
  </si>
  <si>
    <t>Swing Time</t>
  </si>
  <si>
    <t>The Taking of Pelham One Two Three</t>
  </si>
  <si>
    <t>Talk to Her</t>
  </si>
  <si>
    <t>Tampopo</t>
  </si>
  <si>
    <t>Taste of Cherry</t>
  </si>
  <si>
    <t>A Taste of Honey</t>
  </si>
  <si>
    <t>Taxi Driver</t>
  </si>
  <si>
    <t>A Taxing Woman</t>
  </si>
  <si>
    <t>A Taxing Woman's Return</t>
  </si>
  <si>
    <t>Tell Them Willie Boy Is Here</t>
  </si>
  <si>
    <t>10</t>
  </si>
  <si>
    <t>The Ten Commandments</t>
  </si>
  <si>
    <t>Tender Mercies</t>
  </si>
  <si>
    <t>The Tender Trap</t>
  </si>
  <si>
    <t>Terms of Endearment</t>
  </si>
  <si>
    <t>La Terra trema</t>
  </si>
  <si>
    <t>Tess</t>
  </si>
  <si>
    <t>That Obscure Object of Desire</t>
  </si>
  <si>
    <t>That's Life!</t>
  </si>
  <si>
    <t>Thelma &amp; Louise</t>
  </si>
  <si>
    <t>These Three</t>
  </si>
  <si>
    <t>They Live by Night</t>
  </si>
  <si>
    <t>They Shoot Horses, Don't They?</t>
  </si>
  <si>
    <t>They Were Expendable</t>
  </si>
  <si>
    <t>They Won't Forget</t>
  </si>
  <si>
    <t>The Thief of Bagdad</t>
  </si>
  <si>
    <t>The Thin Blue Line</t>
  </si>
  <si>
    <t>The Thin Man</t>
  </si>
  <si>
    <t>The Thin Red Line</t>
  </si>
  <si>
    <t>The Third Generation</t>
  </si>
  <si>
    <t>The Third Man</t>
  </si>
  <si>
    <t>The Thirty-Nine Steps</t>
  </si>
  <si>
    <t>Thirty Two Short Films About Glenn Gould</t>
  </si>
  <si>
    <t>This Is Spinal Tap</t>
  </si>
  <si>
    <t>The Man Must Die</t>
  </si>
  <si>
    <t>This Sporting Life</t>
  </si>
  <si>
    <t>Three Comrades</t>
  </si>
  <si>
    <t>Three Days of the Condor</t>
  </si>
  <si>
    <t>Throne of Blood</t>
  </si>
  <si>
    <t>Tight Little Island</t>
  </si>
  <si>
    <t>The Tin Drum</t>
  </si>
  <si>
    <t>To Be or Not to Be</t>
  </si>
  <si>
    <t>To Catch a Thief</t>
  </si>
  <si>
    <t>To Have and Have Not</t>
  </si>
  <si>
    <t>Y Tu Mamá También</t>
  </si>
  <si>
    <t>Zero for Conduct</t>
  </si>
  <si>
    <t>year</t>
  </si>
  <si>
    <t>Touch of Evil</t>
  </si>
  <si>
    <t>Toy Story</t>
  </si>
  <si>
    <t>Traffic</t>
  </si>
  <si>
    <t>The Train</t>
  </si>
  <si>
    <t>Trainspotting</t>
  </si>
  <si>
    <t>The Treasure of the Sierra Madre</t>
  </si>
  <si>
    <t>A Tree Grows in Brooklyn</t>
  </si>
  <si>
    <t>The Tree of the Wooden Clogs</t>
  </si>
  <si>
    <t>The Trip to Bountiful</t>
  </si>
  <si>
    <t>Tristana</t>
  </si>
  <si>
    <t>Trouble in Paradise</t>
  </si>
  <si>
    <t>The Trouble with Harry</t>
  </si>
  <si>
    <t>True Grit</t>
  </si>
  <si>
    <t>True Love</t>
  </si>
  <si>
    <t>Trust</t>
  </si>
  <si>
    <t>Tunes of Glory</t>
  </si>
  <si>
    <t>12 Angry Men</t>
  </si>
  <si>
    <t>Twelve O'Clock High</t>
  </si>
  <si>
    <t>Twentieth Century</t>
  </si>
  <si>
    <t>Two English Girls</t>
  </si>
  <si>
    <t>The Two of Us</t>
  </si>
  <si>
    <t>2001: A Space Odyssey</t>
  </si>
  <si>
    <t>Two Women</t>
  </si>
  <si>
    <t>Ugetsu</t>
  </si>
  <si>
    <t>Ulzana's Raid</t>
  </si>
  <si>
    <t>Umberto D.</t>
  </si>
  <si>
    <t>The Unbearable Lightness of Being</t>
  </si>
  <si>
    <t>Unforgiven</t>
  </si>
  <si>
    <t>The Usual Suspects</t>
  </si>
  <si>
    <t>Vanya on 42nd Street</t>
  </si>
  <si>
    <t>The Verdict</t>
  </si>
  <si>
    <t>Vertigo</t>
  </si>
  <si>
    <t>Videodrome</t>
  </si>
  <si>
    <t>Violette Nozière</t>
  </si>
  <si>
    <t>Viridiana</t>
  </si>
  <si>
    <t>Viva Zapata!</t>
  </si>
  <si>
    <t>The Voice of the Turtle</t>
  </si>
  <si>
    <t>The Wages of Fear</t>
  </si>
  <si>
    <t>Seven Days to Noon</t>
  </si>
  <si>
    <t>The Seven Samurai</t>
  </si>
  <si>
    <t>7 Up/28 Up</t>
  </si>
  <si>
    <t>The Seven Year Itch</t>
  </si>
  <si>
    <t>The Seventh Seal</t>
  </si>
  <si>
    <t>Sex, Lies and Videotape</t>
  </si>
  <si>
    <t>Sexy Beast</t>
  </si>
  <si>
    <t>Shadow of a Doubt</t>
  </si>
  <si>
    <t>Shaft</t>
  </si>
  <si>
    <t>Shakespeare in Love</t>
  </si>
  <si>
    <t>Shane</t>
  </si>
  <si>
    <t>She Wore a Yellow Ribbon</t>
  </si>
  <si>
    <t>Sherman's March</t>
  </si>
  <si>
    <t>She's Gotta Have It</t>
  </si>
  <si>
    <t>The Shining</t>
  </si>
  <si>
    <t>Ship of Fools</t>
  </si>
  <si>
    <t>Shoah</t>
  </si>
  <si>
    <t>Shock Corridor</t>
  </si>
  <si>
    <t>Shoeshine</t>
  </si>
  <si>
    <t>Shoot the Piano Player</t>
  </si>
  <si>
    <t>The Shooting Party</t>
  </si>
  <si>
    <t>The Shootist</t>
  </si>
  <si>
    <t>The Shop Around the Corner</t>
  </si>
  <si>
    <t>The Shop on Main Street</t>
  </si>
  <si>
    <t>A Shot in the Dark</t>
  </si>
  <si>
    <t>Shrek</t>
  </si>
  <si>
    <t>Sid and Nancy</t>
  </si>
  <si>
    <t>The Silence</t>
  </si>
  <si>
    <t>The Silence of the Lambs</t>
  </si>
  <si>
    <t>The Silent World</t>
  </si>
  <si>
    <t>Silk Stockings</t>
  </si>
  <si>
    <t>Silkwood</t>
  </si>
  <si>
    <t>Singin' in the Rain</t>
  </si>
  <si>
    <t>Sitting Pretty</t>
  </si>
  <si>
    <t>Sleeper</t>
  </si>
  <si>
    <t>A Slight Case of Murder</t>
  </si>
  <si>
    <t>Smash Palace</t>
  </si>
  <si>
    <t>Smile</t>
  </si>
  <si>
    <t>Smiles of a Summer Night</t>
  </si>
  <si>
    <t>The Snake Pit</t>
  </si>
  <si>
    <t>Snow White and the Seven Dwarfs</t>
  </si>
  <si>
    <t>Some Like It Hot</t>
  </si>
  <si>
    <t>The Sorrow and the Pity</t>
  </si>
  <si>
    <t>The Sound of Music</t>
  </si>
  <si>
    <t>South Pacific</t>
  </si>
  <si>
    <t>Spartacus</t>
  </si>
  <si>
    <t>Spellbound</t>
  </si>
  <si>
    <t>The Spiral Staircase</t>
  </si>
  <si>
    <t>Yi Yi: A One and a Two</t>
  </si>
  <si>
    <t>Yojimbo</t>
  </si>
  <si>
    <t>You Can Count On Me</t>
  </si>
  <si>
    <t>You Only Live Once</t>
  </si>
  <si>
    <t>Young Frankenstein</t>
  </si>
  <si>
    <t>Young Mr. Lincoln</t>
  </si>
  <si>
    <t>Star Trek II: The Wrath of Khan</t>
  </si>
  <si>
    <t>Star Wars</t>
  </si>
  <si>
    <t>Starman</t>
  </si>
  <si>
    <t>The Stars Look Down</t>
  </si>
  <si>
    <t>State Fair</t>
  </si>
  <si>
    <t>Stevie</t>
  </si>
  <si>
    <t>Stolen Kisses</t>
  </si>
  <si>
    <t>Stop Making Sense</t>
  </si>
  <si>
    <t>Stormy Monday</t>
  </si>
  <si>
    <t>The Story of Adèle H.</t>
  </si>
  <si>
    <t>The Story of G.I. Joe</t>
  </si>
  <si>
    <t>The Story of Qiu Ju</t>
  </si>
  <si>
    <t>Story of Women</t>
  </si>
  <si>
    <t>Storytelling</t>
  </si>
  <si>
    <t>La Strada</t>
  </si>
  <si>
    <t>The Straight Story</t>
  </si>
  <si>
    <t>Straight Time</t>
  </si>
  <si>
    <t>Stranger Than Paradise</t>
  </si>
  <si>
    <t>Strangers on a Train</t>
  </si>
  <si>
    <t>Straw Dogs</t>
  </si>
  <si>
    <t>A Streetcar Named Desire</t>
  </si>
  <si>
    <t>Stroszek</t>
  </si>
  <si>
    <t>Suddenly, Last Summer</t>
  </si>
  <si>
    <t>The Sugarland Express</t>
  </si>
  <si>
    <t>Sullivan's Travels</t>
  </si>
  <si>
    <t>Summer</t>
  </si>
  <si>
    <t>Summertime</t>
  </si>
  <si>
    <t>Sunday Bloody Sunday</t>
  </si>
  <si>
    <t>Sundays and Cybele</t>
  </si>
  <si>
    <t>Sunset Boulevard</t>
  </si>
  <si>
    <t>Suspicion</t>
  </si>
  <si>
    <t>The Sweet Hereafter</t>
  </si>
  <si>
    <t>Sweet Smell of Success</t>
  </si>
  <si>
    <t>Sweet Sweetback's Baadasssss Song</t>
  </si>
  <si>
    <t>Swept Away</t>
  </si>
  <si>
    <t>Places in the Heart</t>
  </si>
  <si>
    <t>Platoon</t>
  </si>
  <si>
    <t>Play Misty for Me</t>
  </si>
  <si>
    <t>The Player</t>
  </si>
  <si>
    <t>Playtime</t>
  </si>
  <si>
    <t>Point Blank</t>
  </si>
  <si>
    <t>Poltergeist</t>
  </si>
  <si>
    <t>Ponette</t>
  </si>
  <si>
    <t>Il Postino</t>
  </si>
  <si>
    <t>The Postman Always Rings Twice</t>
  </si>
  <si>
    <t>Pretty Baby</t>
  </si>
  <si>
    <t>Pride and Prejudice</t>
  </si>
  <si>
    <t>The Pride of the Yankees</t>
  </si>
  <si>
    <t>Prince of the City</t>
  </si>
  <si>
    <t>The Prisoner</t>
  </si>
  <si>
    <t>The Private Life of Henry VIII</t>
  </si>
  <si>
    <t>Prizzi's Honor</t>
  </si>
  <si>
    <t>The Producers</t>
  </si>
  <si>
    <t>Psycho</t>
  </si>
  <si>
    <t>The Public Enemy</t>
  </si>
  <si>
    <t>Pulp Fiction</t>
  </si>
  <si>
    <t>The Purple Rose of Cairo</t>
  </si>
  <si>
    <t>Pygmalion</t>
  </si>
  <si>
    <t>Quadrophenia</t>
  </si>
  <si>
    <t>The Quiet Man</t>
  </si>
  <si>
    <t>Raging Bull</t>
  </si>
  <si>
    <t>Raiders of the Lost Ark</t>
  </si>
  <si>
    <t>Rain Man</t>
  </si>
  <si>
    <t>Raise the Red Lantern</t>
  </si>
  <si>
    <t>Raising Arizona</t>
  </si>
  <si>
    <t>Ran</t>
  </si>
  <si>
    <t>The Rapture</t>
  </si>
  <si>
    <t>Rashomon</t>
  </si>
  <si>
    <t>Re-Animator</t>
  </si>
  <si>
    <t>Rear Window</t>
  </si>
  <si>
    <t>Rebecca</t>
  </si>
  <si>
    <t>Rebel Without a Cause</t>
  </si>
  <si>
    <t>Red</t>
  </si>
  <si>
    <t>The Red Badge of Courage</t>
  </si>
  <si>
    <t>Red River</t>
  </si>
  <si>
    <t>The Red Shoes</t>
  </si>
  <si>
    <t>Reds</t>
  </si>
  <si>
    <t>The Remains of the Day</t>
  </si>
  <si>
    <t>Repo Man</t>
  </si>
  <si>
    <t>Repulsion</t>
  </si>
  <si>
    <t>Reservoir Dogs</t>
  </si>
  <si>
    <t>The Return of Martin Guerre</t>
  </si>
  <si>
    <t>Reuben, Reuben</t>
  </si>
  <si>
    <t>Reversal of Fortune</t>
  </si>
  <si>
    <t>Richard III</t>
  </si>
  <si>
    <t>Ride the High Country</t>
  </si>
  <si>
    <t>Rififi</t>
  </si>
  <si>
    <t>To Kill a Mockingbird</t>
  </si>
  <si>
    <t>To Live</t>
  </si>
  <si>
    <t>Tokyo Story</t>
  </si>
  <si>
    <t>Tom Jones</t>
  </si>
  <si>
    <t>Tootsie</t>
  </si>
  <si>
    <t>Top Hat</t>
  </si>
  <si>
    <t>Topaz</t>
  </si>
  <si>
    <t>Topkapi</t>
  </si>
  <si>
    <t>Total Recall</t>
  </si>
  <si>
    <t>Roman Holiday</t>
  </si>
  <si>
    <t>Romeo and Juliet</t>
  </si>
  <si>
    <t>Room at the Top</t>
  </si>
  <si>
    <t>A Room With a View</t>
  </si>
  <si>
    <t>The Rose Tattoo</t>
  </si>
  <si>
    <t>Rosemary's Baby</t>
  </si>
  <si>
    <t>'Round Midnight</t>
  </si>
  <si>
    <t>Ruggles of Red Gap</t>
  </si>
  <si>
    <t>The Rules of the Game</t>
  </si>
  <si>
    <t>The Ruling Class</t>
  </si>
  <si>
    <t>Rushmore</t>
  </si>
  <si>
    <t>Ruthless People</t>
  </si>
  <si>
    <t>Sahara</t>
  </si>
  <si>
    <t>Salaam Bombay!</t>
  </si>
  <si>
    <t>Salesman</t>
  </si>
  <si>
    <t>Sanjuro</t>
  </si>
  <si>
    <t>Sansho the Bailiff</t>
  </si>
  <si>
    <t>Saturday Night and Sunday Morning</t>
  </si>
  <si>
    <t>Saturday Night Fever</t>
  </si>
  <si>
    <t>Saving Private Ryan</t>
  </si>
  <si>
    <t>Say Anything...</t>
  </si>
  <si>
    <t>Sayonara</t>
  </si>
  <si>
    <t>Scenes From a Marriage</t>
  </si>
  <si>
    <t>Schindler's List</t>
  </si>
  <si>
    <t>The Scoundrel</t>
  </si>
  <si>
    <t>The Search</t>
  </si>
  <si>
    <t>The Searchers</t>
  </si>
  <si>
    <t>Secret Honor</t>
  </si>
  <si>
    <t>Secrets and Lies</t>
  </si>
  <si>
    <t>Sense and Sensibility</t>
  </si>
  <si>
    <t>Sergeant York</t>
  </si>
  <si>
    <t>Serpico</t>
  </si>
  <si>
    <t>The Servant</t>
  </si>
  <si>
    <t>The Set-Up</t>
  </si>
  <si>
    <t>Seven Beauties</t>
  </si>
  <si>
    <t>Seven Brides for Seven Brothers</t>
  </si>
  <si>
    <t>Mulholland Dr.</t>
  </si>
  <si>
    <t>Murmur of the Heart</t>
  </si>
  <si>
    <t>Mutiny on the Bounty</t>
  </si>
  <si>
    <t>My Beautiful Laundrette</t>
  </si>
  <si>
    <t>My Darling Clementine</t>
  </si>
  <si>
    <t>My Dinner With Andre</t>
  </si>
  <si>
    <t>My Fair Lady</t>
  </si>
  <si>
    <t>My Left Foot</t>
  </si>
  <si>
    <t>My Life as a Dog</t>
  </si>
  <si>
    <t>My Man Godfrey</t>
  </si>
  <si>
    <t>My Night at Maud's</t>
  </si>
  <si>
    <t>My Own Private Idaho</t>
  </si>
  <si>
    <t>My 20th Century</t>
  </si>
  <si>
    <t>Mon Oncle</t>
  </si>
  <si>
    <t>The Naked Gun: From the Files of Police Squad!</t>
  </si>
  <si>
    <t>Nashville</t>
  </si>
  <si>
    <t>National Lampoon's Animal House</t>
  </si>
  <si>
    <t>National Velvet</t>
  </si>
  <si>
    <t>Network</t>
  </si>
  <si>
    <t>Never on Sunday</t>
  </si>
  <si>
    <t>Night Moves</t>
  </si>
  <si>
    <t>The Night of the Hunter</t>
  </si>
  <si>
    <t>Night of the Living Dead</t>
  </si>
  <si>
    <t>A Night to Remember</t>
  </si>
  <si>
    <t>A Nightmare on Elm Street</t>
  </si>
  <si>
    <t>1900</t>
  </si>
  <si>
    <t>Ninotchka</t>
  </si>
  <si>
    <t>Nobody's Fool</t>
  </si>
  <si>
    <t>Norma Rae</t>
  </si>
  <si>
    <t>North by Northwest</t>
  </si>
  <si>
    <t>Nothing But the Best</t>
  </si>
  <si>
    <t>Notorious</t>
  </si>
  <si>
    <t>Now, Voyager</t>
  </si>
  <si>
    <t>La Nuit De Varennes</t>
  </si>
  <si>
    <t>The Nun's Story</t>
  </si>
  <si>
    <t>Odd Man Out</t>
  </si>
  <si>
    <t>Of Mice and Men</t>
  </si>
  <si>
    <t>Oklahoma!</t>
  </si>
  <si>
    <t>Oliver Twist</t>
  </si>
  <si>
    <t>Los Olvidados</t>
  </si>
  <si>
    <t>On the Beach</t>
  </si>
  <si>
    <t>On the Town</t>
  </si>
  <si>
    <t>On the Waterfront</t>
  </si>
  <si>
    <t>One False Move</t>
  </si>
  <si>
    <t>One Flew Over the Cuckoo's Nest</t>
  </si>
  <si>
    <t>One Foot in Heaven</t>
  </si>
  <si>
    <t>Spirited Away</t>
  </si>
  <si>
    <t>Splendor in the Grass</t>
  </si>
  <si>
    <t>Stage Door</t>
  </si>
  <si>
    <t>Stagecoach</t>
  </si>
  <si>
    <t>Stairway to Heaven</t>
  </si>
  <si>
    <t>Stalag 17</t>
  </si>
  <si>
    <t>A Star Is Born</t>
  </si>
  <si>
    <t>Operation Crossbow</t>
  </si>
  <si>
    <t>The Opposite of Sex</t>
  </si>
  <si>
    <t>Ordinary People</t>
  </si>
  <si>
    <t>Ossessione</t>
  </si>
  <si>
    <t>Othello</t>
  </si>
  <si>
    <t>Our Town</t>
  </si>
  <si>
    <t>Out of the Past</t>
  </si>
  <si>
    <t>The Outlaw Josey Wales</t>
  </si>
  <si>
    <t>The Overlanders</t>
  </si>
  <si>
    <t>The Ox-Bow Incident</t>
  </si>
  <si>
    <t>Paint Your Wagon</t>
  </si>
  <si>
    <t>Paisan</t>
  </si>
  <si>
    <t>The Palm Beach Story</t>
  </si>
  <si>
    <t>The Parallax View</t>
  </si>
  <si>
    <t>A Passage to India</t>
  </si>
  <si>
    <t>The Passion of Anna</t>
  </si>
  <si>
    <t>Pather Panchali</t>
  </si>
  <si>
    <t>Paths of Glory</t>
  </si>
  <si>
    <t>Patton</t>
  </si>
  <si>
    <t>The Pawnbroker</t>
  </si>
  <si>
    <t>Payday</t>
  </si>
  <si>
    <t>Pelle the Conqueror</t>
  </si>
  <si>
    <t>The People Vs. Larry Flynt</t>
  </si>
  <si>
    <t>Persona</t>
  </si>
  <si>
    <t>Persuasion</t>
  </si>
  <si>
    <t>Le Petit Theatre de Jean Renoir</t>
  </si>
  <si>
    <t>Petulia</t>
  </si>
  <si>
    <t>The Philadelphia Story</t>
  </si>
  <si>
    <t>The Pianist</t>
  </si>
  <si>
    <t>The Piano</t>
  </si>
  <si>
    <t>Pickup on South Street</t>
  </si>
  <si>
    <t>The Pillow Book</t>
  </si>
  <si>
    <t>Pillow Talk</t>
  </si>
  <si>
    <t>The Pink Panther</t>
  </si>
  <si>
    <t>Pinocchio</t>
  </si>
  <si>
    <t>Pixote</t>
  </si>
  <si>
    <t>A Place in the Sun</t>
  </si>
  <si>
    <t>Lolita</t>
  </si>
  <si>
    <t>Lone Star</t>
  </si>
  <si>
    <t>The Loneliness of the Long Distance Runner</t>
  </si>
  <si>
    <t>Long Day's Journey into Night</t>
  </si>
  <si>
    <t>The Long Goodbye</t>
  </si>
  <si>
    <t>The Long Good Friday</t>
  </si>
  <si>
    <t>The Long Voyage Home</t>
  </si>
  <si>
    <t>The Longest Day</t>
  </si>
  <si>
    <t>Look Back in Anger</t>
  </si>
  <si>
    <t>Lost Horizon</t>
  </si>
  <si>
    <t>Lost in America</t>
  </si>
  <si>
    <t>The Lost Weekend</t>
  </si>
  <si>
    <t>Love</t>
  </si>
  <si>
    <t>Love Affair</t>
  </si>
  <si>
    <t>Love and Death</t>
  </si>
  <si>
    <t>A Love in Germany</t>
  </si>
  <si>
    <t>Love in the Afternoon</t>
  </si>
  <si>
    <t>Lovely and Amazing</t>
  </si>
  <si>
    <t>Love on the Run</t>
  </si>
  <si>
    <t>Lover Come Back</t>
  </si>
  <si>
    <t>The Lovers</t>
  </si>
  <si>
    <t>Loves of a Blonde</t>
  </si>
  <si>
    <t>Loving</t>
  </si>
  <si>
    <t>Lust for Life</t>
  </si>
  <si>
    <t>Mad Max</t>
  </si>
  <si>
    <t>The Madness of King George</t>
  </si>
  <si>
    <t>The Magic Flute</t>
  </si>
  <si>
    <t>The Major and the Minor</t>
  </si>
  <si>
    <t>Major Barbara</t>
  </si>
  <si>
    <t>Make Way for Tomorrow</t>
  </si>
  <si>
    <t>Malcolm X</t>
  </si>
  <si>
    <t>The Maltese Falcon</t>
  </si>
  <si>
    <t>A Man for All Seasons</t>
  </si>
  <si>
    <t>Man Hunt</t>
  </si>
  <si>
    <t>The Man Who Came to Dinner</t>
  </si>
  <si>
    <t>The Man Who Loved Women</t>
  </si>
  <si>
    <t>The Man Who Wasn't There</t>
  </si>
  <si>
    <t>The Man With the Golden Arm</t>
  </si>
  <si>
    <t>The Manchurian Candidate</t>
  </si>
  <si>
    <t>Manhattan</t>
  </si>
  <si>
    <t>Manon of the Spring</t>
  </si>
  <si>
    <t>Marriage Italian Style</t>
  </si>
  <si>
    <t>The Marriage of Maria Braun</t>
  </si>
  <si>
    <t>Married to the Mob</t>
  </si>
  <si>
    <t>The Right Stuff</t>
  </si>
  <si>
    <t>Risky Business</t>
  </si>
  <si>
    <t>River's Edge</t>
  </si>
  <si>
    <t>The Road Warrior</t>
  </si>
  <si>
    <t>Robocop</t>
  </si>
  <si>
    <t>Rocco and His Brothers</t>
  </si>
  <si>
    <t>Roger &amp; Me</t>
  </si>
  <si>
    <t>Mean Streets</t>
  </si>
  <si>
    <t>Meet Me in St. Louis</t>
  </si>
  <si>
    <t>Melvin and Howard</t>
  </si>
  <si>
    <t>Memories of Underdevelopment</t>
  </si>
  <si>
    <t>The Memory of Justice</t>
  </si>
  <si>
    <t>The Men</t>
  </si>
  <si>
    <t>Ménage</t>
  </si>
  <si>
    <t>Metropolitan</t>
  </si>
  <si>
    <t>Midnight</t>
  </si>
  <si>
    <t>Midnight Cowboy</t>
  </si>
  <si>
    <t>Minnie and Moskowitz</t>
  </si>
  <si>
    <t>The Miracle of Morgan's Creek</t>
  </si>
  <si>
    <t>Miracle on 34th Street</t>
  </si>
  <si>
    <t>The Miracle Worker</t>
  </si>
  <si>
    <t>Les Miserables</t>
  </si>
  <si>
    <t>The Misfits</t>
  </si>
  <si>
    <t>Missing</t>
  </si>
  <si>
    <t>Mr. and Mrs. Bridge</t>
  </si>
  <si>
    <t>Mr. Deeds Goes to Town</t>
  </si>
  <si>
    <t>Mr. Hulot's Holiday</t>
  </si>
  <si>
    <t>Mister Roberts</t>
  </si>
  <si>
    <t>Mr. Smith Goes to Washington</t>
  </si>
  <si>
    <t>Mrs. Miniver</t>
  </si>
  <si>
    <t>Mon Oncle d'Amérique</t>
  </si>
  <si>
    <t>Mona Lisa</t>
  </si>
  <si>
    <t>Monsieur Verdoux</t>
  </si>
  <si>
    <t>Monsters, Inc.</t>
  </si>
  <si>
    <t>Moonlighting</t>
  </si>
  <si>
    <t>Moonstruck</t>
  </si>
  <si>
    <t>The More the Merrier</t>
  </si>
  <si>
    <t>Morgan!</t>
  </si>
  <si>
    <t>The Mortal Storm</t>
  </si>
  <si>
    <t>Mother</t>
  </si>
  <si>
    <t>Moulin Rouge</t>
  </si>
  <si>
    <t>The Mouthpiece</t>
  </si>
  <si>
    <t>Much Ado About Nothing</t>
  </si>
  <si>
    <t>Hud</t>
  </si>
  <si>
    <t>Ken Burns' America: Huey Long</t>
  </si>
  <si>
    <t>Husbands and Wives</t>
  </si>
  <si>
    <t>The Hustler</t>
  </si>
  <si>
    <t>I Know Where I'm Going!</t>
  </si>
  <si>
    <t>I Remember Mama</t>
  </si>
  <si>
    <t>I Want to Live!</t>
  </si>
  <si>
    <t>If...</t>
  </si>
  <si>
    <t>Ikiru</t>
  </si>
  <si>
    <t>I'm All Right Jack</t>
  </si>
  <si>
    <t>Imitation of Life</t>
  </si>
  <si>
    <t>In Cold Blood</t>
  </si>
  <si>
    <t>In the Bedroom</t>
  </si>
  <si>
    <t>In the Heat of the Night</t>
  </si>
  <si>
    <t>The Informer</t>
  </si>
  <si>
    <t>Inherit the Wind</t>
  </si>
  <si>
    <t>The Insider</t>
  </si>
  <si>
    <t>Internal Affairs</t>
  </si>
  <si>
    <t>The Ipcress File</t>
  </si>
  <si>
    <t>It Happened One Night</t>
  </si>
  <si>
    <t>It's a Gift</t>
  </si>
  <si>
    <t>It's a Wonderful Life</t>
  </si>
  <si>
    <t>Jailhouse Rock</t>
  </si>
  <si>
    <t>Jaws</t>
  </si>
  <si>
    <t>The Jazz Singer</t>
  </si>
  <si>
    <t>Jean de Florette</t>
  </si>
  <si>
    <t>Jerry Maguire</t>
  </si>
  <si>
    <t>Johnny Guitar</t>
  </si>
  <si>
    <t>The Judge and the Assassin</t>
  </si>
  <si>
    <t>Judgment at Nuremberg</t>
  </si>
  <si>
    <t>Ju Dou</t>
  </si>
  <si>
    <t>Jules and Jim</t>
  </si>
  <si>
    <t>Juliet of the Spirits</t>
  </si>
  <si>
    <t>Junior Bonner</t>
  </si>
  <si>
    <t>Kagemusha</t>
  </si>
  <si>
    <t>The Killers</t>
  </si>
  <si>
    <t>The Killing Fields</t>
  </si>
  <si>
    <t>Kind Hearts and Coronets</t>
  </si>
  <si>
    <t>The King and I</t>
  </si>
  <si>
    <t>King Kong</t>
  </si>
  <si>
    <t>King Lear</t>
  </si>
  <si>
    <t>The King of Comedy</t>
  </si>
  <si>
    <t>The King of Marvin Gardens</t>
  </si>
  <si>
    <t>Kiss of the Spider Woman</t>
  </si>
  <si>
    <t>Klute</t>
  </si>
  <si>
    <t>Knife in the Water</t>
  </si>
  <si>
    <t>Kramer vs. Kramer</t>
  </si>
  <si>
    <t>L.A. Confidential</t>
  </si>
  <si>
    <t>One Hour with You</t>
  </si>
  <si>
    <t>One Night of Love</t>
  </si>
  <si>
    <t>One Potato, Two Potato</t>
  </si>
  <si>
    <t>One, Two, Three</t>
  </si>
  <si>
    <t>Only Angels Have Wings</t>
  </si>
  <si>
    <t>Open City</t>
  </si>
  <si>
    <t>The Last Emperor</t>
  </si>
  <si>
    <t>The Last Metro</t>
  </si>
  <si>
    <t>The Last Picture Show</t>
  </si>
  <si>
    <t>The Last Seduction</t>
  </si>
  <si>
    <t>Last Tango in Paris</t>
  </si>
  <si>
    <t>The Last Temptation of Christ</t>
  </si>
  <si>
    <t>The Last Waltz</t>
  </si>
  <si>
    <t>Laura</t>
  </si>
  <si>
    <t>The Lavender Hill Mob</t>
  </si>
  <si>
    <t>Lawrence of Arabia</t>
  </si>
  <si>
    <t>A League of Their Own</t>
  </si>
  <si>
    <t>Leaving Las Vegas</t>
  </si>
  <si>
    <t>The Leopard</t>
  </si>
  <si>
    <t>The Letter</t>
  </si>
  <si>
    <t>A Letter to Three Wives</t>
  </si>
  <si>
    <t>Les Liaisons Dangereuses 1960</t>
  </si>
  <si>
    <t>The Life and Death of Colonel Blimp</t>
  </si>
  <si>
    <t>Life Is Sweet</t>
  </si>
  <si>
    <t>The Life of Emile Zola</t>
  </si>
  <si>
    <t>Life With Father</t>
  </si>
  <si>
    <t>Like Water for Chocolate</t>
  </si>
  <si>
    <t>Lili</t>
  </si>
  <si>
    <t>Little Big Man</t>
  </si>
  <si>
    <t>Little Caesar</t>
  </si>
  <si>
    <t>The Little Foxes</t>
  </si>
  <si>
    <t>The Little Fugitive</t>
  </si>
  <si>
    <t>The Little Kidnappers</t>
  </si>
  <si>
    <t>Little Vera</t>
  </si>
  <si>
    <t>Little Women</t>
  </si>
  <si>
    <t>The Lives of a Bengal Lancer</t>
  </si>
  <si>
    <t>Living in Oblivion</t>
  </si>
  <si>
    <t>Local Hero</t>
  </si>
  <si>
    <t>Lola</t>
  </si>
  <si>
    <t>Lola Montès</t>
  </si>
  <si>
    <t>The Full Monty</t>
  </si>
  <si>
    <t>Funny Face</t>
  </si>
  <si>
    <t>Funny Girl</t>
  </si>
  <si>
    <t>Fury</t>
  </si>
  <si>
    <t>Gallipoli</t>
  </si>
  <si>
    <t>Gandhi</t>
  </si>
  <si>
    <t>Gangs of New York</t>
  </si>
  <si>
    <t>The Garden of the Finzi-Continis</t>
  </si>
  <si>
    <t>Gas Food Lodging</t>
  </si>
  <si>
    <t>Gaslight</t>
  </si>
  <si>
    <t>Gate of Hell</t>
  </si>
  <si>
    <t>A Geisha</t>
  </si>
  <si>
    <t>The General</t>
  </si>
  <si>
    <t>General Della Rovere</t>
  </si>
  <si>
    <t>Genevieve</t>
  </si>
  <si>
    <t>Gentlemen Prefer Blondes</t>
  </si>
  <si>
    <t>Georgy Girl</t>
  </si>
  <si>
    <t>Get Carter</t>
  </si>
  <si>
    <t>Get Out Your Handkerchiefs</t>
  </si>
  <si>
    <t>Ghost World</t>
  </si>
  <si>
    <t>Giant</t>
  </si>
  <si>
    <t>Gigi</t>
  </si>
  <si>
    <t>Gimme Shelter</t>
  </si>
  <si>
    <t>The Girl Can't Help It</t>
  </si>
  <si>
    <t>Girl with a Suitcase</t>
  </si>
  <si>
    <t>The Gleaners and I</t>
  </si>
  <si>
    <t>The Goalie's Anxiety at the Penalty Kick</t>
  </si>
  <si>
    <t>The Go-Between</t>
  </si>
  <si>
    <t>The Godfather</t>
  </si>
  <si>
    <t>The Godfather Part II</t>
  </si>
  <si>
    <t>Going My Way</t>
  </si>
  <si>
    <t>Goldfinger</t>
  </si>
  <si>
    <t>Gone With the Wind</t>
  </si>
  <si>
    <t>The Good, the Bad and the Ugly</t>
  </si>
  <si>
    <t>The Good Earth</t>
  </si>
  <si>
    <t>Goodbye, Mr. Chips</t>
  </si>
  <si>
    <t>GoodFellas</t>
  </si>
  <si>
    <t>Gosford Park</t>
  </si>
  <si>
    <t>The Graduate</t>
  </si>
  <si>
    <t>Grand Hotel</t>
  </si>
  <si>
    <t>Grand Illusion</t>
  </si>
  <si>
    <t>The Grapes of Wrath</t>
  </si>
  <si>
    <t>The Great Dictator</t>
  </si>
  <si>
    <t>Great Expectations</t>
  </si>
  <si>
    <t>The Great Man</t>
  </si>
  <si>
    <t>The Great McGinty</t>
  </si>
  <si>
    <t>The Greatest Show on Earth</t>
  </si>
  <si>
    <t>Green for Danger</t>
  </si>
  <si>
    <t>The Marrying Kind</t>
  </si>
  <si>
    <t>Marty</t>
  </si>
  <si>
    <t>Mary Poppins</t>
  </si>
  <si>
    <t>M*A*S*H</t>
  </si>
  <si>
    <t>The Match Factory Girl</t>
  </si>
  <si>
    <t>Mayerling</t>
  </si>
  <si>
    <t>McCabe &amp; Mrs. Miller</t>
  </si>
  <si>
    <t>Handle With Care</t>
  </si>
  <si>
    <t>Hannah and Her Sisters</t>
  </si>
  <si>
    <t>Happiness</t>
  </si>
  <si>
    <t>A Hard Day's Night</t>
  </si>
  <si>
    <t>Harlan County, USA</t>
  </si>
  <si>
    <t>Harry and Tonto</t>
  </si>
  <si>
    <t>A Hatful of Rain</t>
  </si>
  <si>
    <t>The Heartbreak Kid</t>
  </si>
  <si>
    <t>Heartland</t>
  </si>
  <si>
    <t>Hearts of Darkness: A Filmmaker's Apocalypse</t>
  </si>
  <si>
    <t>Heat and Dust</t>
  </si>
  <si>
    <t>Heathers</t>
  </si>
  <si>
    <t>Heavy Traffic</t>
  </si>
  <si>
    <t>Heimat</t>
  </si>
  <si>
    <t>The Heiress</t>
  </si>
  <si>
    <t>Henry V</t>
  </si>
  <si>
    <t>Henry Fool</t>
  </si>
  <si>
    <t>Here Comes Mr. Jordan</t>
  </si>
  <si>
    <t>High and Low</t>
  </si>
  <si>
    <t>The High and the Mighty</t>
  </si>
  <si>
    <t>High Art</t>
  </si>
  <si>
    <t>High Hopes</t>
  </si>
  <si>
    <t>High Noon</t>
  </si>
  <si>
    <t>High Sierra</t>
  </si>
  <si>
    <t>The Hill</t>
  </si>
  <si>
    <t>Hiroshima Mon Amour</t>
  </si>
  <si>
    <t>His Girl Friday</t>
  </si>
  <si>
    <t>The Homecoming</t>
  </si>
  <si>
    <t>Hoop Dreams</t>
  </si>
  <si>
    <t>Hope and Glory</t>
  </si>
  <si>
    <t>Hotel Terminus: Klaus Barbie et son Temps</t>
  </si>
  <si>
    <t>The Hours</t>
  </si>
  <si>
    <t>Household Saints</t>
  </si>
  <si>
    <t>House of Games</t>
  </si>
  <si>
    <t>How Green Was My Valley</t>
  </si>
  <si>
    <t>How to Marry a Millionaire</t>
  </si>
  <si>
    <t>Howards End</t>
  </si>
  <si>
    <t>Destry Rides Again</t>
  </si>
  <si>
    <t>Diabolique</t>
  </si>
  <si>
    <t>Dial M for Murder</t>
  </si>
  <si>
    <t>Diary of a Chambermaid</t>
  </si>
  <si>
    <t>Diary of a Country Priest</t>
  </si>
  <si>
    <t>Die Hard</t>
  </si>
  <si>
    <t>Diner</t>
  </si>
  <si>
    <t>Dinner at Eight</t>
  </si>
  <si>
    <t>The Dirty Dozen</t>
  </si>
  <si>
    <t>Dirty Harry</t>
  </si>
  <si>
    <t>Dirty Rotten Scoundrels</t>
  </si>
  <si>
    <t>The Discreet Charm of the Bourgeoisie</t>
  </si>
  <si>
    <t>Disraeli</t>
  </si>
  <si>
    <t>Distant Thunder</t>
  </si>
  <si>
    <t>Diva</t>
  </si>
  <si>
    <t>Divorce-Italian Style</t>
  </si>
  <si>
    <t>Do the Right Thing</t>
  </si>
  <si>
    <t>Dr. Jekyll and Mr. Hyde</t>
  </si>
  <si>
    <t>Dr. Strangelove or: How I Learned to Stop Worrying and Love the Bomb</t>
  </si>
  <si>
    <t>Doctor Zhivago</t>
  </si>
  <si>
    <t>Dodsworth</t>
  </si>
  <si>
    <t>La Dolce Vita</t>
  </si>
  <si>
    <t>Donnie Brasco</t>
  </si>
  <si>
    <t>Don't Look Back</t>
  </si>
  <si>
    <t>Double Indemnity</t>
  </si>
  <si>
    <t>Down by Law</t>
  </si>
  <si>
    <t>Dracula</t>
  </si>
  <si>
    <t>The Dreamlife of Angels</t>
  </si>
  <si>
    <t>Dressed to Kill</t>
  </si>
  <si>
    <t>The Dresser</t>
  </si>
  <si>
    <t>Driving Miss Daisy</t>
  </si>
  <si>
    <t>Drowning by Numbers</t>
  </si>
  <si>
    <t>Drugstore Cowboy</t>
  </si>
  <si>
    <t>Duck Soup</t>
  </si>
  <si>
    <t>The Duellists</t>
  </si>
  <si>
    <t>Dumbo</t>
  </si>
  <si>
    <t>East of Eden</t>
  </si>
  <si>
    <t>Easy Living</t>
  </si>
  <si>
    <t>Eat Drink Man Woman</t>
  </si>
  <si>
    <t>Effi Briest</t>
  </si>
  <si>
    <t>8 1/2</t>
  </si>
  <si>
    <t>Eight Men Out</t>
  </si>
  <si>
    <t>The Elephant Man</t>
  </si>
  <si>
    <t>Elmer Gantry</t>
  </si>
  <si>
    <t>Empire of the Sun</t>
  </si>
  <si>
    <t>Enemies, A Love Story</t>
  </si>
  <si>
    <t>Les Enfants du Paradis</t>
  </si>
  <si>
    <t>Lacombe Lucien</t>
  </si>
  <si>
    <t>The Lady Eve</t>
  </si>
  <si>
    <t>The Lady Vanishes</t>
  </si>
  <si>
    <t>Ladybird, Ladybird</t>
  </si>
  <si>
    <t>Lamerica</t>
  </si>
  <si>
    <t>The Last American Hero</t>
  </si>
  <si>
    <t>The Exterminating Angel</t>
  </si>
  <si>
    <t>A Face in the Crowd</t>
  </si>
  <si>
    <t>Face to Face</t>
  </si>
  <si>
    <t>Faces</t>
  </si>
  <si>
    <t>The Family Game</t>
  </si>
  <si>
    <t>Fanny &amp; Alexander</t>
  </si>
  <si>
    <t>Fantasia</t>
  </si>
  <si>
    <t>Farewell, My Concubine</t>
  </si>
  <si>
    <t>Far from Heaven</t>
  </si>
  <si>
    <t>Fargo</t>
  </si>
  <si>
    <t>Fast, Cheap &amp; Out of Control</t>
  </si>
  <si>
    <t>Fast Runner</t>
  </si>
  <si>
    <t>Fat City</t>
  </si>
  <si>
    <t>Fatal Attraction</t>
  </si>
  <si>
    <t>Father of the Bride</t>
  </si>
  <si>
    <t>Fellini Satyricon</t>
  </si>
  <si>
    <t>La Femme Infidèle</t>
  </si>
  <si>
    <t>La Femme Nikita</t>
  </si>
  <si>
    <t>The Fisher King</t>
  </si>
  <si>
    <t>Fist in His Pocket</t>
  </si>
  <si>
    <t>Fitzcarraldo</t>
  </si>
  <si>
    <t>Five Easy Pieces</t>
  </si>
  <si>
    <t>The Flamingo Kid</t>
  </si>
  <si>
    <t>The Fly</t>
  </si>
  <si>
    <t>Force of Evil</t>
  </si>
  <si>
    <t>For Whom the Bell Tolls</t>
  </si>
  <si>
    <t>Forbidden Games</t>
  </si>
  <si>
    <t>A Foreign Affair</t>
  </si>
  <si>
    <t>The Fortune Cookie</t>
  </si>
  <si>
    <t>The 400 Blows</t>
  </si>
  <si>
    <t>Frankenstein</t>
  </si>
  <si>
    <t>The French Connection</t>
  </si>
  <si>
    <t>Frenzy</t>
  </si>
  <si>
    <t>Friendly Persuasion</t>
  </si>
  <si>
    <t>From Here to Eternity</t>
  </si>
  <si>
    <t>The Fugitive</t>
  </si>
  <si>
    <t>Full Metal Jacket</t>
  </si>
  <si>
    <t>The Bridge on the River Kwai</t>
  </si>
  <si>
    <t>Brief Encounter</t>
  </si>
  <si>
    <t>A Brief History of Time</t>
  </si>
  <si>
    <t>Bringing Up Baby</t>
  </si>
  <si>
    <t>Broadcast News</t>
  </si>
  <si>
    <t>Brother's Keeper</t>
  </si>
  <si>
    <t>The Buddy Holly Story</t>
  </si>
  <si>
    <t>Bull Durham</t>
  </si>
  <si>
    <t>Bullitt</t>
  </si>
  <si>
    <t>Bus Stop</t>
  </si>
  <si>
    <t>Butch Cassidy and the Sundance Kid</t>
  </si>
  <si>
    <t>The Butcher Boy</t>
  </si>
  <si>
    <t>Bye Bye Brasil</t>
  </si>
  <si>
    <t>Cabaret</t>
  </si>
  <si>
    <t>The Caine Mutiny</t>
  </si>
  <si>
    <t>California Suite</t>
  </si>
  <si>
    <t>Calle 54</t>
  </si>
  <si>
    <t>Camelot</t>
  </si>
  <si>
    <t>Camille</t>
  </si>
  <si>
    <t>Captains Courageous</t>
  </si>
  <si>
    <t>Carmen Jones</t>
  </si>
  <si>
    <t>Carnal Knowledge</t>
  </si>
  <si>
    <t>Casablanca</t>
  </si>
  <si>
    <t>Cat on a Hot Tin Roof</t>
  </si>
  <si>
    <t>Catch-22</t>
  </si>
  <si>
    <t>Cavalcade</t>
  </si>
  <si>
    <t>The Celebration</t>
  </si>
  <si>
    <t>La Cérémonie</t>
  </si>
  <si>
    <t>Chan Is Missing</t>
  </si>
  <si>
    <t>Chariots of Fire</t>
  </si>
  <si>
    <t>Charley Varrick</t>
  </si>
  <si>
    <t>Chicago</t>
  </si>
  <si>
    <t>Chicken Run</t>
  </si>
  <si>
    <t>La Chienne</t>
  </si>
  <si>
    <t>Chinatown</t>
  </si>
  <si>
    <t>Chloë in the Afternoon</t>
  </si>
  <si>
    <t>Chocolat</t>
  </si>
  <si>
    <t>The Cider House Rules</t>
  </si>
  <si>
    <t>The Citadel</t>
  </si>
  <si>
    <t>Citizen Kane</t>
  </si>
  <si>
    <t>Claire's Knee</t>
  </si>
  <si>
    <t>The Clockmaker</t>
  </si>
  <si>
    <t>A Clockwork Orange</t>
  </si>
  <si>
    <t>Close Encounters of the Third Kind</t>
  </si>
  <si>
    <t>Close-Up</t>
  </si>
  <si>
    <t>Clueless</t>
  </si>
  <si>
    <t>Coal Miner's Daughter</t>
  </si>
  <si>
    <t>The Color of Money</t>
  </si>
  <si>
    <t>Come Back, Little Sheba</t>
  </si>
  <si>
    <t>Coming Home</t>
  </si>
  <si>
    <t>Gregory's Girl</t>
  </si>
  <si>
    <t>The Grifters</t>
  </si>
  <si>
    <t>Groundhog Day</t>
  </si>
  <si>
    <t>The Gunfighter</t>
  </si>
  <si>
    <t>Gunga Din</t>
  </si>
  <si>
    <t>Hail the Conquering Hero</t>
  </si>
  <si>
    <t>Hair</t>
  </si>
  <si>
    <t>Hamlet</t>
  </si>
  <si>
    <t>The Cranes Are Flying</t>
  </si>
  <si>
    <t>Cries and Whispers</t>
  </si>
  <si>
    <t>Crossfire</t>
  </si>
  <si>
    <t>Crumb</t>
  </si>
  <si>
    <t>Cry, the Beloved Country</t>
  </si>
  <si>
    <t>The Crying Game</t>
  </si>
  <si>
    <t>Damn Yankees</t>
  </si>
  <si>
    <t>The Damned</t>
  </si>
  <si>
    <t>Dance with a Stranger</t>
  </si>
  <si>
    <t>Dangerous Liaisons</t>
  </si>
  <si>
    <t>Daniel</t>
  </si>
  <si>
    <t>Danton</t>
  </si>
  <si>
    <t>Dark Eyes</t>
  </si>
  <si>
    <t>Dark Victory</t>
  </si>
  <si>
    <t>Darling</t>
  </si>
  <si>
    <t>David Copperfield</t>
  </si>
  <si>
    <t>David Holtzman's Diary</t>
  </si>
  <si>
    <t>Dawn of the Dead</t>
  </si>
  <si>
    <t>Day for Night</t>
  </si>
  <si>
    <t>The Day of the Jackal</t>
  </si>
  <si>
    <t>The Day the Earth Stood Still</t>
  </si>
  <si>
    <t>Days of Heaven</t>
  </si>
  <si>
    <t>Days of Wine and Roses</t>
  </si>
  <si>
    <t>The Dead</t>
  </si>
  <si>
    <t>Dead Calm</t>
  </si>
  <si>
    <t>Dead End</t>
  </si>
  <si>
    <t>Dead Man Walking</t>
  </si>
  <si>
    <t>Dead of Night</t>
  </si>
  <si>
    <t>Dead Ringers</t>
  </si>
  <si>
    <t>Death in Venice</t>
  </si>
  <si>
    <t>Death of a Salesman</t>
  </si>
  <si>
    <t>The Decalogue</t>
  </si>
  <si>
    <t>Deep End</t>
  </si>
  <si>
    <t>The Deer Hunter</t>
  </si>
  <si>
    <t>The Defiant Ones</t>
  </si>
  <si>
    <t>Deliverance</t>
  </si>
  <si>
    <t>Desperately Seeking Susan</t>
  </si>
  <si>
    <t>The Americanization of Emily</t>
  </si>
  <si>
    <t>American Movie</t>
  </si>
  <si>
    <t>Amores Perros</t>
  </si>
  <si>
    <t>Anastasia</t>
  </si>
  <si>
    <t>Anatomy of a Murder</t>
  </si>
  <si>
    <t>The Angry Silence</t>
  </si>
  <si>
    <t>Anna and the King of Siam</t>
  </si>
  <si>
    <t>Anna Christie</t>
  </si>
  <si>
    <t>Annie Hall</t>
  </si>
  <si>
    <t>The Apartment</t>
  </si>
  <si>
    <t>Apocalypse Now</t>
  </si>
  <si>
    <t>Apollo 13</t>
  </si>
  <si>
    <t>The Apostle</t>
  </si>
  <si>
    <t>L'Argent</t>
  </si>
  <si>
    <t>Ashes and Diamonds</t>
  </si>
  <si>
    <t>The Asphalt Jungle</t>
  </si>
  <si>
    <t>L'Atalante</t>
  </si>
  <si>
    <t>Atlantic City</t>
  </si>
  <si>
    <t>Au Revoir Les Enfants</t>
  </si>
  <si>
    <t>L'Avventura</t>
  </si>
  <si>
    <t>The Awful Truth</t>
  </si>
  <si>
    <t>Babette's Feast</t>
  </si>
  <si>
    <t>Baby Doll</t>
  </si>
  <si>
    <t>Back to the Future</t>
  </si>
  <si>
    <t>The Bad and the Beautiful</t>
  </si>
  <si>
    <t>Bad Day at Black Rock</t>
  </si>
  <si>
    <t>Badlands</t>
  </si>
  <si>
    <t>The Baker's Wife</t>
  </si>
  <si>
    <t>Ball of Fire</t>
  </si>
  <si>
    <t>The Ballad of Cable Hogue</t>
  </si>
  <si>
    <t>Bambi</t>
  </si>
  <si>
    <t>The Band Wagon</t>
  </si>
  <si>
    <t>Bang the Drum Slowly</t>
  </si>
  <si>
    <t>The Bank Dick</t>
  </si>
  <si>
    <t>Barfly</t>
  </si>
  <si>
    <t>Barry Lyndon</t>
  </si>
  <si>
    <t>Barton Fink</t>
  </si>
  <si>
    <t>The Battle of Algiers</t>
  </si>
  <si>
    <t>Le Beau Mariage</t>
  </si>
  <si>
    <t>Beautiful People</t>
  </si>
  <si>
    <t>Beauty and the Beast</t>
  </si>
  <si>
    <t>Bed and Board</t>
  </si>
  <si>
    <t>Beetlejuice</t>
  </si>
  <si>
    <t>Before Night Falls</t>
  </si>
  <si>
    <t>Before the Rain</t>
  </si>
  <si>
    <t>Being John Malkovich</t>
  </si>
  <si>
    <t>Being There</t>
  </si>
  <si>
    <t>Belle de Jour</t>
  </si>
  <si>
    <t>Ben-Hur</t>
  </si>
  <si>
    <t>Berlin Alexanderplatz</t>
  </si>
  <si>
    <t>The English Patient</t>
  </si>
  <si>
    <t>The Entertainer</t>
  </si>
  <si>
    <t>Entre Nous</t>
  </si>
  <si>
    <t>E.T. the Extra-Terrestrial</t>
  </si>
  <si>
    <t>Europa, Europa</t>
  </si>
  <si>
    <t>Every Man for Himself</t>
  </si>
  <si>
    <t>The Exorcist</t>
  </si>
  <si>
    <t>The Big Deal on Madonna Street</t>
  </si>
  <si>
    <t>The Big Heat</t>
  </si>
  <si>
    <t>Big Night</t>
  </si>
  <si>
    <t>The Big Red One</t>
  </si>
  <si>
    <t>The Big Sky</t>
  </si>
  <si>
    <t>The Big Sleep</t>
  </si>
  <si>
    <t>Billy Liar</t>
  </si>
  <si>
    <t>Biloxi Blues</t>
  </si>
  <si>
    <t>The Birds</t>
  </si>
  <si>
    <t>Birdy</t>
  </si>
  <si>
    <t>Black Narcissus</t>
  </si>
  <si>
    <t>Black Orpheus</t>
  </si>
  <si>
    <t>Black Robe</t>
  </si>
  <si>
    <t>Blazing Saddles</t>
  </si>
  <si>
    <t>Bloody Sunday</t>
  </si>
  <si>
    <t>Blow-Up</t>
  </si>
  <si>
    <t>Blue Collar</t>
  </si>
  <si>
    <t>Blue Velvet</t>
  </si>
  <si>
    <t>Bob &amp; Carol &amp; Ted &amp; Alice</t>
  </si>
  <si>
    <t>Bob le Flambeur</t>
  </si>
  <si>
    <t>Body Heat</t>
  </si>
  <si>
    <t>Bonnie and Clyde</t>
  </si>
  <si>
    <t>Boogie Nights</t>
  </si>
  <si>
    <t>Born on the Fourth of July</t>
  </si>
  <si>
    <t>Born Yesterday</t>
  </si>
  <si>
    <t>Le Boucher</t>
  </si>
  <si>
    <t>Bound for Glory</t>
  </si>
  <si>
    <t>Boys Don't Cry</t>
  </si>
  <si>
    <t>Boyz N the Hood</t>
  </si>
  <si>
    <t>Brazil</t>
  </si>
  <si>
    <t>Bread, Love and Dreams</t>
  </si>
  <si>
    <t>Breaker Morant</t>
  </si>
  <si>
    <t>The Breakfast Club</t>
  </si>
  <si>
    <t>Breaking Away</t>
  </si>
  <si>
    <t>Breaking the Waves</t>
  </si>
  <si>
    <t>Breathless</t>
  </si>
  <si>
    <t>The Bride Wore Black</t>
  </si>
  <si>
    <t>The Best Years of Our Lives</t>
  </si>
  <si>
    <t>Beverly Hills Cop</t>
  </si>
  <si>
    <t>The Bicycle Thief</t>
  </si>
  <si>
    <t>The Big Chill</t>
  </si>
  <si>
    <t>The Big Clock</t>
  </si>
  <si>
    <t>Z</t>
  </si>
  <si>
    <t>M</t>
  </si>
  <si>
    <t>The Earrings of Madame De . . .</t>
  </si>
  <si>
    <t>decade</t>
  </si>
  <si>
    <t>The Conformist</t>
  </si>
  <si>
    <t>The Conquest of Everest</t>
  </si>
  <si>
    <t>Contempt</t>
  </si>
  <si>
    <t>The Conversation</t>
  </si>
  <si>
    <t>Cool Hand Luke</t>
  </si>
  <si>
    <t>The Count of Monte Cristo</t>
  </si>
  <si>
    <t>The Country Girl</t>
  </si>
  <si>
    <t>The Cousins</t>
  </si>
  <si>
    <t>sort</t>
  </si>
  <si>
    <t>movie</t>
  </si>
  <si>
    <t>A Nous la Liberte</t>
  </si>
  <si>
    <t>About Schmidt</t>
  </si>
  <si>
    <t>Absence of Malice</t>
  </si>
  <si>
    <t>Adam's Rib</t>
  </si>
  <si>
    <t>Adaptation</t>
  </si>
  <si>
    <t>The Adjuster</t>
  </si>
  <si>
    <t>The Adventures of Robin Hood</t>
  </si>
  <si>
    <t>Affliction</t>
  </si>
  <si>
    <t>The African Queen</t>
  </si>
  <si>
    <t>L'Age d'Or</t>
  </si>
  <si>
    <t>Aguirre, the Wrath of God</t>
  </si>
  <si>
    <t>A.I.</t>
  </si>
  <si>
    <t>Airplane!</t>
  </si>
  <si>
    <t>Aladdin</t>
  </si>
  <si>
    <t>Alexander Nevsky</t>
  </si>
  <si>
    <t>Alice Doesn't Live Here Anymore</t>
  </si>
  <si>
    <t>Alice's Restaurant</t>
  </si>
  <si>
    <t>Aliens</t>
  </si>
  <si>
    <t>All About Eve</t>
  </si>
  <si>
    <t>All About My Mother</t>
  </si>
  <si>
    <t>All Quiet on the Western Front</t>
  </si>
  <si>
    <t>All That Heaven Allows</t>
  </si>
  <si>
    <t>All the King's Men</t>
  </si>
  <si>
    <t>All the President's Men</t>
  </si>
  <si>
    <t>Amadeus</t>
  </si>
  <si>
    <t>Amarcord</t>
  </si>
  <si>
    <t>Amélie</t>
  </si>
  <si>
    <t>America, America</t>
  </si>
  <si>
    <t>The American Friend</t>
  </si>
  <si>
    <t>American Graffiti</t>
  </si>
  <si>
    <t>An American in Paris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</si>
</sst>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6"/>
  <sheetViews>
    <sheetView tabSelected="1" workbookViewId="0" topLeftCell="A1">
      <pane ySplit="1" topLeftCell="BM2" activePane="bottomLeft" state="frozen"/>
      <selection pane="topLeft" activeCell="A1" sqref="A1"/>
      <selection pane="bottomLeft" activeCell="B21" sqref="B21"/>
    </sheetView>
  </sheetViews>
  <sheetFormatPr defaultColWidth="11.00390625" defaultRowHeight="12.75"/>
  <cols>
    <col min="1" max="1" width="5.00390625" style="0" bestFit="1" customWidth="1"/>
    <col min="2" max="2" width="53.25390625" style="0" bestFit="1" customWidth="1"/>
    <col min="3" max="3" width="5.00390625" style="0" bestFit="1" customWidth="1"/>
  </cols>
  <sheetData>
    <row r="1" spans="1:4" ht="28.5" customHeight="1">
      <c r="A1" s="1" t="s">
        <v>968</v>
      </c>
      <c r="B1" s="1" t="s">
        <v>969</v>
      </c>
      <c r="C1" s="1" t="s">
        <v>90</v>
      </c>
      <c r="D1" s="1" t="s">
        <v>959</v>
      </c>
    </row>
    <row r="2" spans="1:4" ht="12.75">
      <c r="A2">
        <v>434</v>
      </c>
      <c r="B2" t="s">
        <v>516</v>
      </c>
      <c r="C2">
        <v>1927</v>
      </c>
      <c r="D2">
        <f>INT(C2/10)*10</f>
        <v>1920</v>
      </c>
    </row>
    <row r="3" spans="1:4" ht="12.75">
      <c r="A3">
        <v>234</v>
      </c>
      <c r="B3" t="s">
        <v>684</v>
      </c>
      <c r="C3">
        <v>1929</v>
      </c>
      <c r="D3">
        <f>INT(C3/10)*10</f>
        <v>1920</v>
      </c>
    </row>
    <row r="4" spans="1:4" ht="12.75">
      <c r="A4">
        <v>21</v>
      </c>
      <c r="B4" t="s">
        <v>990</v>
      </c>
      <c r="C4">
        <v>1930</v>
      </c>
      <c r="D4">
        <f>INT(C4/10)*10</f>
        <v>1930</v>
      </c>
    </row>
    <row r="5" spans="1:4" ht="12.75">
      <c r="A5">
        <v>39</v>
      </c>
      <c r="B5" t="s">
        <v>864</v>
      </c>
      <c r="C5">
        <v>1930</v>
      </c>
      <c r="D5">
        <f>INT(C5/10)*10</f>
        <v>1930</v>
      </c>
    </row>
    <row r="6" spans="1:4" ht="12.75">
      <c r="A6">
        <v>248</v>
      </c>
      <c r="B6" t="s">
        <v>698</v>
      </c>
      <c r="C6">
        <v>1931</v>
      </c>
      <c r="D6">
        <f>INT(C6/10)*10</f>
        <v>1930</v>
      </c>
    </row>
    <row r="7" spans="1:4" ht="12.75">
      <c r="A7">
        <v>308</v>
      </c>
      <c r="B7" t="s">
        <v>755</v>
      </c>
      <c r="C7">
        <v>1931</v>
      </c>
      <c r="D7">
        <f>INT(C7/10)*10</f>
        <v>1930</v>
      </c>
    </row>
    <row r="8" spans="1:4" ht="12.75">
      <c r="A8">
        <v>487</v>
      </c>
      <c r="B8" t="s">
        <v>569</v>
      </c>
      <c r="C8">
        <v>1931</v>
      </c>
      <c r="D8">
        <f>INT(C8/10)*10</f>
        <v>1930</v>
      </c>
    </row>
    <row r="9" spans="1:4" ht="12.75">
      <c r="A9">
        <v>695</v>
      </c>
      <c r="B9" t="s">
        <v>237</v>
      </c>
      <c r="C9">
        <v>1931</v>
      </c>
      <c r="D9">
        <f>INT(C9/10)*10</f>
        <v>1930</v>
      </c>
    </row>
    <row r="10" spans="1:4" ht="12.75">
      <c r="A10">
        <v>1</v>
      </c>
      <c r="B10" t="s">
        <v>970</v>
      </c>
      <c r="C10">
        <v>1932</v>
      </c>
      <c r="D10">
        <f>INT(C10/10)*10</f>
        <v>1930</v>
      </c>
    </row>
    <row r="11" spans="1:4" ht="12.75">
      <c r="A11">
        <v>239</v>
      </c>
      <c r="B11" t="s">
        <v>689</v>
      </c>
      <c r="C11">
        <v>1932</v>
      </c>
      <c r="D11">
        <f>INT(C11/10)*10</f>
        <v>1930</v>
      </c>
    </row>
    <row r="12" spans="1:4" ht="12.75">
      <c r="A12">
        <v>354</v>
      </c>
      <c r="B12" t="s">
        <v>619</v>
      </c>
      <c r="C12">
        <v>1932</v>
      </c>
      <c r="D12">
        <f>INT(C12/10)*10</f>
        <v>1930</v>
      </c>
    </row>
    <row r="13" spans="1:4" ht="12.75">
      <c r="A13">
        <v>585</v>
      </c>
      <c r="B13" t="s">
        <v>490</v>
      </c>
      <c r="C13">
        <v>1932</v>
      </c>
      <c r="D13">
        <f>INT(C13/10)*10</f>
        <v>1930</v>
      </c>
    </row>
    <row r="14" spans="1:4" ht="12.75">
      <c r="A14">
        <v>633</v>
      </c>
      <c r="B14" t="s">
        <v>540</v>
      </c>
      <c r="C14">
        <v>1932</v>
      </c>
      <c r="D14">
        <f>INT(C14/10)*10</f>
        <v>1930</v>
      </c>
    </row>
    <row r="15" spans="1:4" ht="12.75">
      <c r="A15">
        <v>925</v>
      </c>
      <c r="B15" t="s">
        <v>101</v>
      </c>
      <c r="C15">
        <v>1932</v>
      </c>
      <c r="D15">
        <f>INT(C15/10)*10</f>
        <v>1930</v>
      </c>
    </row>
    <row r="16" spans="1:4" ht="12.75">
      <c r="A16">
        <v>152</v>
      </c>
      <c r="B16" t="s">
        <v>787</v>
      </c>
      <c r="C16">
        <v>1933</v>
      </c>
      <c r="D16">
        <f>INT(C16/10)*10</f>
        <v>1930</v>
      </c>
    </row>
    <row r="17" spans="1:4" ht="12.75">
      <c r="A17">
        <v>229</v>
      </c>
      <c r="B17" t="s">
        <v>679</v>
      </c>
      <c r="C17">
        <v>1933</v>
      </c>
      <c r="D17">
        <f>INT(C17/10)*10</f>
        <v>1930</v>
      </c>
    </row>
    <row r="18" spans="1:4" ht="12.75">
      <c r="A18">
        <v>255</v>
      </c>
      <c r="B18" t="s">
        <v>705</v>
      </c>
      <c r="C18">
        <v>1933</v>
      </c>
      <c r="D18">
        <f>INT(C18/10)*10</f>
        <v>1930</v>
      </c>
    </row>
    <row r="19" spans="1:4" ht="12.75">
      <c r="A19">
        <v>449</v>
      </c>
      <c r="B19" t="s">
        <v>531</v>
      </c>
      <c r="C19">
        <v>1933</v>
      </c>
      <c r="D19">
        <f>INT(C19/10)*10</f>
        <v>1930</v>
      </c>
    </row>
    <row r="20" spans="1:4" ht="12.75">
      <c r="A20">
        <v>492</v>
      </c>
      <c r="B20" t="s">
        <v>574</v>
      </c>
      <c r="C20">
        <v>1933</v>
      </c>
      <c r="D20">
        <f>INT(C20/10)*10</f>
        <v>1930</v>
      </c>
    </row>
    <row r="21" spans="1:4" ht="12.75">
      <c r="A21">
        <v>523</v>
      </c>
      <c r="B21" t="s">
        <v>957</v>
      </c>
      <c r="C21">
        <v>1933</v>
      </c>
      <c r="D21">
        <f>INT(C21/10)*10</f>
        <v>1930</v>
      </c>
    </row>
    <row r="22" spans="1:4" ht="12.75">
      <c r="A22">
        <v>691</v>
      </c>
      <c r="B22" t="s">
        <v>233</v>
      </c>
      <c r="C22">
        <v>1933</v>
      </c>
      <c r="D22">
        <f>INT(C22/10)*10</f>
        <v>1930</v>
      </c>
    </row>
    <row r="23" spans="1:4" ht="12.75">
      <c r="A23">
        <v>831</v>
      </c>
      <c r="B23" t="s">
        <v>187</v>
      </c>
      <c r="C23">
        <v>1933</v>
      </c>
      <c r="D23">
        <f>INT(C23/10)*10</f>
        <v>1930</v>
      </c>
    </row>
    <row r="24" spans="1:4" ht="12.75">
      <c r="A24">
        <v>1005</v>
      </c>
      <c r="B24" t="s">
        <v>89</v>
      </c>
      <c r="C24">
        <v>1933</v>
      </c>
      <c r="D24">
        <f>INT(C24/10)*10</f>
        <v>1930</v>
      </c>
    </row>
    <row r="25" spans="1:4" ht="12.75">
      <c r="A25">
        <v>182</v>
      </c>
      <c r="B25" t="s">
        <v>965</v>
      </c>
      <c r="C25">
        <v>1934</v>
      </c>
      <c r="D25">
        <f>INT(C25/10)*10</f>
        <v>1930</v>
      </c>
    </row>
    <row r="26" spans="1:4" ht="12.75">
      <c r="A26">
        <v>429</v>
      </c>
      <c r="B26" t="s">
        <v>511</v>
      </c>
      <c r="C26">
        <v>1934</v>
      </c>
      <c r="D26">
        <f>INT(C26/10)*10</f>
        <v>1930</v>
      </c>
    </row>
    <row r="27" spans="1:4" ht="12.75">
      <c r="A27">
        <v>634</v>
      </c>
      <c r="B27" t="s">
        <v>541</v>
      </c>
      <c r="C27">
        <v>1934</v>
      </c>
      <c r="D27">
        <f>INT(C27/10)*10</f>
        <v>1930</v>
      </c>
    </row>
    <row r="28" spans="1:4" ht="12.75">
      <c r="A28">
        <v>889</v>
      </c>
      <c r="B28" t="s">
        <v>71</v>
      </c>
      <c r="C28">
        <v>1934</v>
      </c>
      <c r="D28">
        <f>INT(C28/10)*10</f>
        <v>1930</v>
      </c>
    </row>
    <row r="29" spans="1:4" ht="12.75">
      <c r="A29">
        <v>933</v>
      </c>
      <c r="B29" t="s">
        <v>109</v>
      </c>
      <c r="C29">
        <v>1934</v>
      </c>
      <c r="D29">
        <f>INT(C29/10)*10</f>
        <v>1930</v>
      </c>
    </row>
    <row r="30" spans="1:4" ht="12.75">
      <c r="A30">
        <v>200</v>
      </c>
      <c r="B30" t="s">
        <v>835</v>
      </c>
      <c r="C30">
        <v>1935</v>
      </c>
      <c r="D30">
        <f>INT(C30/10)*10</f>
        <v>1930</v>
      </c>
    </row>
    <row r="31" spans="1:4" ht="12.75">
      <c r="A31">
        <v>424</v>
      </c>
      <c r="B31" t="s">
        <v>506</v>
      </c>
      <c r="C31">
        <v>1935</v>
      </c>
      <c r="D31">
        <f>INT(C31/10)*10</f>
        <v>1930</v>
      </c>
    </row>
    <row r="32" spans="1:4" ht="12.75">
      <c r="A32">
        <v>430</v>
      </c>
      <c r="B32" t="s">
        <v>512</v>
      </c>
      <c r="C32">
        <v>1935</v>
      </c>
      <c r="D32">
        <f>INT(C32/10)*10</f>
        <v>1930</v>
      </c>
    </row>
    <row r="33" spans="1:4" ht="12.75">
      <c r="A33">
        <v>494</v>
      </c>
      <c r="B33" t="s">
        <v>575</v>
      </c>
      <c r="C33">
        <v>1935</v>
      </c>
      <c r="D33">
        <f>INT(C33/10)*10</f>
        <v>1930</v>
      </c>
    </row>
    <row r="34" spans="1:4" ht="12.75">
      <c r="A34">
        <v>565</v>
      </c>
      <c r="B34" t="s">
        <v>470</v>
      </c>
      <c r="C34">
        <v>1935</v>
      </c>
      <c r="D34">
        <f>INT(C34/10)*10</f>
        <v>1930</v>
      </c>
    </row>
    <row r="35" spans="1:4" ht="12.75">
      <c r="A35">
        <v>589</v>
      </c>
      <c r="B35" t="s">
        <v>317</v>
      </c>
      <c r="C35">
        <v>1935</v>
      </c>
      <c r="D35">
        <f>INT(C35/10)*10</f>
        <v>1930</v>
      </c>
    </row>
    <row r="36" spans="1:4" ht="12.75">
      <c r="A36">
        <v>743</v>
      </c>
      <c r="B36" t="s">
        <v>286</v>
      </c>
      <c r="C36">
        <v>1935</v>
      </c>
      <c r="D36">
        <f>INT(C36/10)*10</f>
        <v>1930</v>
      </c>
    </row>
    <row r="37" spans="1:4" ht="12.75">
      <c r="A37">
        <v>760</v>
      </c>
      <c r="B37" t="s">
        <v>303</v>
      </c>
      <c r="C37">
        <v>1935</v>
      </c>
      <c r="D37">
        <f>INT(C37/10)*10</f>
        <v>1930</v>
      </c>
    </row>
    <row r="38" spans="1:4" ht="12.75">
      <c r="A38">
        <v>893</v>
      </c>
      <c r="B38" t="s">
        <v>75</v>
      </c>
      <c r="C38">
        <v>1935</v>
      </c>
      <c r="D38">
        <f>INT(C38/10)*10</f>
        <v>1930</v>
      </c>
    </row>
    <row r="39" spans="1:4" ht="12.75">
      <c r="A39">
        <v>911</v>
      </c>
      <c r="B39" t="s">
        <v>275</v>
      </c>
      <c r="C39">
        <v>1935</v>
      </c>
      <c r="D39">
        <f>INT(C39/10)*10</f>
        <v>1930</v>
      </c>
    </row>
    <row r="40" spans="1:4" ht="12.75">
      <c r="A40">
        <v>242</v>
      </c>
      <c r="B40" t="s">
        <v>692</v>
      </c>
      <c r="C40">
        <v>1936</v>
      </c>
      <c r="D40">
        <f>INT(C40/10)*10</f>
        <v>1930</v>
      </c>
    </row>
    <row r="41" spans="1:4" ht="12.75">
      <c r="A41">
        <v>318</v>
      </c>
      <c r="B41" t="s">
        <v>583</v>
      </c>
      <c r="C41">
        <v>1936</v>
      </c>
      <c r="D41">
        <f>INT(C41/10)*10</f>
        <v>1930</v>
      </c>
    </row>
    <row r="42" spans="1:4" ht="12.75">
      <c r="A42">
        <v>569</v>
      </c>
      <c r="B42" t="s">
        <v>474</v>
      </c>
      <c r="C42">
        <v>1936</v>
      </c>
      <c r="D42">
        <f>INT(C42/10)*10</f>
        <v>1930</v>
      </c>
    </row>
    <row r="43" spans="1:4" ht="12.75">
      <c r="A43">
        <v>596</v>
      </c>
      <c r="B43" t="s">
        <v>324</v>
      </c>
      <c r="C43">
        <v>1936</v>
      </c>
      <c r="D43">
        <f>INT(C43/10)*10</f>
        <v>1930</v>
      </c>
    </row>
    <row r="44" spans="1:4" ht="12.75">
      <c r="A44">
        <v>736</v>
      </c>
      <c r="B44" t="s">
        <v>280</v>
      </c>
      <c r="C44">
        <v>1936</v>
      </c>
      <c r="D44">
        <f>INT(C44/10)*10</f>
        <v>1930</v>
      </c>
    </row>
    <row r="45" spans="1:4" ht="12.75">
      <c r="A45">
        <v>862</v>
      </c>
      <c r="B45" t="s">
        <v>44</v>
      </c>
      <c r="C45">
        <v>1936</v>
      </c>
      <c r="D45">
        <f>INT(C45/10)*10</f>
        <v>1930</v>
      </c>
    </row>
    <row r="46" spans="1:4" ht="12.75">
      <c r="A46">
        <v>882</v>
      </c>
      <c r="B46" t="s">
        <v>64</v>
      </c>
      <c r="C46">
        <v>1936</v>
      </c>
      <c r="D46">
        <f>INT(C46/10)*10</f>
        <v>1930</v>
      </c>
    </row>
    <row r="47" spans="1:4" ht="12.75">
      <c r="A47">
        <v>53</v>
      </c>
      <c r="B47" t="s">
        <v>877</v>
      </c>
      <c r="C47">
        <v>1937</v>
      </c>
      <c r="D47">
        <f>INT(C47/10)*10</f>
        <v>1930</v>
      </c>
    </row>
    <row r="48" spans="1:4" ht="12.75">
      <c r="A48">
        <v>145</v>
      </c>
      <c r="B48" t="s">
        <v>780</v>
      </c>
      <c r="C48">
        <v>1937</v>
      </c>
      <c r="D48">
        <f>INT(C48/10)*10</f>
        <v>1930</v>
      </c>
    </row>
    <row r="49" spans="1:4" ht="12.75">
      <c r="A49">
        <v>146</v>
      </c>
      <c r="B49" t="s">
        <v>781</v>
      </c>
      <c r="C49">
        <v>1937</v>
      </c>
      <c r="D49">
        <f>INT(C49/10)*10</f>
        <v>1930</v>
      </c>
    </row>
    <row r="50" spans="1:4" ht="12.75">
      <c r="A50">
        <v>210</v>
      </c>
      <c r="B50" t="s">
        <v>845</v>
      </c>
      <c r="C50">
        <v>1937</v>
      </c>
      <c r="D50">
        <f>INT(C50/10)*10</f>
        <v>1930</v>
      </c>
    </row>
    <row r="51" spans="1:4" ht="12.75">
      <c r="A51">
        <v>260</v>
      </c>
      <c r="B51" t="s">
        <v>709</v>
      </c>
      <c r="C51">
        <v>1937</v>
      </c>
      <c r="D51">
        <f>INT(C51/10)*10</f>
        <v>1930</v>
      </c>
    </row>
    <row r="52" spans="1:4" ht="12.75">
      <c r="A52">
        <v>349</v>
      </c>
      <c r="B52" t="s">
        <v>614</v>
      </c>
      <c r="C52">
        <v>1937</v>
      </c>
      <c r="D52">
        <f>INT(C52/10)*10</f>
        <v>1930</v>
      </c>
    </row>
    <row r="53" spans="1:4" ht="12.75">
      <c r="A53">
        <v>482</v>
      </c>
      <c r="B53" t="s">
        <v>564</v>
      </c>
      <c r="C53">
        <v>1937</v>
      </c>
      <c r="D53">
        <f>INT(C53/10)*10</f>
        <v>1930</v>
      </c>
    </row>
    <row r="54" spans="1:4" ht="12.75">
      <c r="A54">
        <v>508</v>
      </c>
      <c r="B54" t="s">
        <v>414</v>
      </c>
      <c r="C54">
        <v>1937</v>
      </c>
      <c r="D54">
        <f>INT(C54/10)*10</f>
        <v>1930</v>
      </c>
    </row>
    <row r="55" spans="1:4" ht="12.75">
      <c r="A55">
        <v>529</v>
      </c>
      <c r="B55" t="s">
        <v>434</v>
      </c>
      <c r="C55">
        <v>1937</v>
      </c>
      <c r="D55">
        <f>INT(C55/10)*10</f>
        <v>1930</v>
      </c>
    </row>
    <row r="56" spans="1:4" ht="12.75">
      <c r="A56">
        <v>549</v>
      </c>
      <c r="B56" t="s">
        <v>633</v>
      </c>
      <c r="C56">
        <v>1937</v>
      </c>
      <c r="D56">
        <f>INT(C56/10)*10</f>
        <v>1930</v>
      </c>
    </row>
    <row r="57" spans="1:4" ht="12.75">
      <c r="A57">
        <v>822</v>
      </c>
      <c r="B57" t="s">
        <v>363</v>
      </c>
      <c r="C57">
        <v>1937</v>
      </c>
      <c r="D57">
        <f>INT(C57/10)*10</f>
        <v>1930</v>
      </c>
    </row>
    <row r="58" spans="1:4" ht="12.75">
      <c r="A58">
        <v>826</v>
      </c>
      <c r="B58" t="s">
        <v>367</v>
      </c>
      <c r="C58">
        <v>1937</v>
      </c>
      <c r="D58">
        <f>INT(C58/10)*10</f>
        <v>1930</v>
      </c>
    </row>
    <row r="59" spans="1:4" ht="12.75">
      <c r="A59">
        <v>886</v>
      </c>
      <c r="B59" t="s">
        <v>68</v>
      </c>
      <c r="C59">
        <v>1937</v>
      </c>
      <c r="D59">
        <f>INT(C59/10)*10</f>
        <v>1930</v>
      </c>
    </row>
    <row r="60" spans="1:4" ht="12.75">
      <c r="A60">
        <v>1000</v>
      </c>
      <c r="B60" t="s">
        <v>180</v>
      </c>
      <c r="C60">
        <v>1937</v>
      </c>
      <c r="D60">
        <f>INT(C60/10)*10</f>
        <v>1930</v>
      </c>
    </row>
    <row r="61" spans="1:4" ht="12.75">
      <c r="A61">
        <v>7</v>
      </c>
      <c r="B61" t="s">
        <v>976</v>
      </c>
      <c r="C61">
        <v>1938</v>
      </c>
      <c r="D61">
        <f>INT(C61/10)*10</f>
        <v>1930</v>
      </c>
    </row>
    <row r="62" spans="1:4" ht="12.75">
      <c r="A62">
        <v>129</v>
      </c>
      <c r="B62" t="s">
        <v>765</v>
      </c>
      <c r="C62">
        <v>1938</v>
      </c>
      <c r="D62">
        <f>INT(C62/10)*10</f>
        <v>1930</v>
      </c>
    </row>
    <row r="63" spans="1:4" ht="12.75">
      <c r="A63">
        <v>165</v>
      </c>
      <c r="B63" t="s">
        <v>800</v>
      </c>
      <c r="C63">
        <v>1938</v>
      </c>
      <c r="D63">
        <f>INT(C63/10)*10</f>
        <v>1930</v>
      </c>
    </row>
    <row r="64" spans="1:4" ht="12.75">
      <c r="A64">
        <v>355</v>
      </c>
      <c r="B64" t="s">
        <v>620</v>
      </c>
      <c r="C64">
        <v>1938</v>
      </c>
      <c r="D64">
        <f>INT(C64/10)*10</f>
        <v>1930</v>
      </c>
    </row>
    <row r="65" spans="1:4" ht="12.75">
      <c r="A65">
        <v>460</v>
      </c>
      <c r="B65" t="s">
        <v>721</v>
      </c>
      <c r="C65">
        <v>1938</v>
      </c>
      <c r="D65">
        <f>INT(C65/10)*10</f>
        <v>1930</v>
      </c>
    </row>
    <row r="66" spans="1:4" ht="12.75">
      <c r="A66">
        <v>698</v>
      </c>
      <c r="B66" t="s">
        <v>240</v>
      </c>
      <c r="C66">
        <v>1938</v>
      </c>
      <c r="D66">
        <f>INT(C66/10)*10</f>
        <v>1930</v>
      </c>
    </row>
    <row r="67" spans="1:4" ht="12.75">
      <c r="A67">
        <v>807</v>
      </c>
      <c r="B67" t="s">
        <v>164</v>
      </c>
      <c r="C67">
        <v>1938</v>
      </c>
      <c r="D67">
        <f>INT(C67/10)*10</f>
        <v>1930</v>
      </c>
    </row>
    <row r="68" spans="1:4" ht="12.75">
      <c r="A68">
        <v>812</v>
      </c>
      <c r="B68" t="s">
        <v>169</v>
      </c>
      <c r="C68">
        <v>1938</v>
      </c>
      <c r="D68">
        <f>INT(C68/10)*10</f>
        <v>1930</v>
      </c>
    </row>
    <row r="69" spans="1:4" ht="12.75">
      <c r="A69">
        <v>898</v>
      </c>
      <c r="B69" t="s">
        <v>80</v>
      </c>
      <c r="C69">
        <v>1938</v>
      </c>
      <c r="D69">
        <f>INT(C69/10)*10</f>
        <v>1930</v>
      </c>
    </row>
    <row r="70" spans="1:4" ht="12.75">
      <c r="A70">
        <v>15</v>
      </c>
      <c r="B70" t="s">
        <v>984</v>
      </c>
      <c r="C70">
        <v>1939</v>
      </c>
      <c r="D70">
        <f>INT(C70/10)*10</f>
        <v>1930</v>
      </c>
    </row>
    <row r="71" spans="1:4" ht="12.75">
      <c r="A71">
        <v>198</v>
      </c>
      <c r="B71" t="s">
        <v>833</v>
      </c>
      <c r="C71">
        <v>1939</v>
      </c>
      <c r="D71">
        <f>INT(C71/10)*10</f>
        <v>1930</v>
      </c>
    </row>
    <row r="72" spans="1:4" ht="12.75">
      <c r="A72">
        <v>222</v>
      </c>
      <c r="B72" t="s">
        <v>672</v>
      </c>
      <c r="C72">
        <v>1939</v>
      </c>
      <c r="D72">
        <f>INT(C72/10)*10</f>
        <v>1930</v>
      </c>
    </row>
    <row r="73" spans="1:4" ht="12.75">
      <c r="A73">
        <v>347</v>
      </c>
      <c r="B73" t="s">
        <v>612</v>
      </c>
      <c r="C73">
        <v>1939</v>
      </c>
      <c r="D73">
        <f>INT(C73/10)*10</f>
        <v>1930</v>
      </c>
    </row>
    <row r="74" spans="1:4" ht="12.75">
      <c r="A74">
        <v>350</v>
      </c>
      <c r="B74" t="s">
        <v>615</v>
      </c>
      <c r="C74">
        <v>1939</v>
      </c>
      <c r="D74">
        <f>INT(C74/10)*10</f>
        <v>1930</v>
      </c>
    </row>
    <row r="75" spans="1:4" ht="12.75">
      <c r="A75">
        <v>367</v>
      </c>
      <c r="B75" t="s">
        <v>816</v>
      </c>
      <c r="C75">
        <v>1939</v>
      </c>
      <c r="D75">
        <f>INT(C75/10)*10</f>
        <v>1930</v>
      </c>
    </row>
    <row r="76" spans="1:4" ht="12.75">
      <c r="A76">
        <v>512</v>
      </c>
      <c r="B76" t="s">
        <v>418</v>
      </c>
      <c r="C76">
        <v>1939</v>
      </c>
      <c r="D76">
        <f>INT(C76/10)*10</f>
        <v>1930</v>
      </c>
    </row>
    <row r="77" spans="1:4" ht="12.75">
      <c r="A77">
        <v>559</v>
      </c>
      <c r="B77" t="s">
        <v>464</v>
      </c>
      <c r="C77">
        <v>1939</v>
      </c>
      <c r="D77">
        <f>INT(C77/10)*10</f>
        <v>1930</v>
      </c>
    </row>
    <row r="78" spans="1:4" ht="12.75">
      <c r="A78">
        <v>572</v>
      </c>
      <c r="B78" t="s">
        <v>477</v>
      </c>
      <c r="C78">
        <v>1939</v>
      </c>
      <c r="D78">
        <f>INT(C78/10)*10</f>
        <v>1930</v>
      </c>
    </row>
    <row r="79" spans="1:4" ht="12.75">
      <c r="A79">
        <v>613</v>
      </c>
      <c r="B79" t="s">
        <v>341</v>
      </c>
      <c r="C79">
        <v>1939</v>
      </c>
      <c r="D79">
        <f>INT(C79/10)*10</f>
        <v>1930</v>
      </c>
    </row>
    <row r="80" spans="1:4" ht="12.75">
      <c r="A80">
        <v>637</v>
      </c>
      <c r="B80" t="s">
        <v>544</v>
      </c>
      <c r="C80">
        <v>1939</v>
      </c>
      <c r="D80">
        <f>INT(C80/10)*10</f>
        <v>1930</v>
      </c>
    </row>
    <row r="81" spans="1:4" ht="12.75">
      <c r="A81">
        <v>823</v>
      </c>
      <c r="B81" t="s">
        <v>364</v>
      </c>
      <c r="C81">
        <v>1939</v>
      </c>
      <c r="D81">
        <f>INT(C81/10)*10</f>
        <v>1930</v>
      </c>
    </row>
    <row r="82" spans="1:4" ht="12.75">
      <c r="A82">
        <v>981</v>
      </c>
      <c r="B82" t="s">
        <v>28</v>
      </c>
      <c r="C82">
        <v>1939</v>
      </c>
      <c r="D82">
        <f>INT(C82/10)*10</f>
        <v>1930</v>
      </c>
    </row>
    <row r="83" spans="1:4" ht="12.75">
      <c r="A83">
        <v>984</v>
      </c>
      <c r="B83" t="s">
        <v>31</v>
      </c>
      <c r="C83">
        <v>1939</v>
      </c>
      <c r="D83">
        <f>INT(C83/10)*10</f>
        <v>1930</v>
      </c>
    </row>
    <row r="84" spans="1:4" ht="12.75">
      <c r="A84">
        <v>992</v>
      </c>
      <c r="B84" t="s">
        <v>39</v>
      </c>
      <c r="C84">
        <v>1939</v>
      </c>
      <c r="D84">
        <f>INT(C84/10)*10</f>
        <v>1930</v>
      </c>
    </row>
    <row r="85" spans="1:4" ht="12.75">
      <c r="A85">
        <v>1002</v>
      </c>
      <c r="B85" t="s">
        <v>182</v>
      </c>
      <c r="C85">
        <v>1939</v>
      </c>
      <c r="D85">
        <f>INT(C85/10)*10</f>
        <v>1930</v>
      </c>
    </row>
    <row r="86" spans="1:4" ht="12.75">
      <c r="A86">
        <v>60</v>
      </c>
      <c r="B86" t="s">
        <v>884</v>
      </c>
      <c r="C86">
        <v>1940</v>
      </c>
      <c r="D86">
        <f>INT(C86/10)*10</f>
        <v>1940</v>
      </c>
    </row>
    <row r="87" spans="1:4" ht="12.75">
      <c r="A87">
        <v>66</v>
      </c>
      <c r="B87" t="s">
        <v>890</v>
      </c>
      <c r="C87">
        <v>1940</v>
      </c>
      <c r="D87">
        <f>INT(C87/10)*10</f>
        <v>1940</v>
      </c>
    </row>
    <row r="88" spans="1:4" ht="12.75">
      <c r="A88">
        <v>283</v>
      </c>
      <c r="B88" t="s">
        <v>731</v>
      </c>
      <c r="C88">
        <v>1940</v>
      </c>
      <c r="D88">
        <f>INT(C88/10)*10</f>
        <v>1940</v>
      </c>
    </row>
    <row r="89" spans="1:4" ht="12.75">
      <c r="A89">
        <v>356</v>
      </c>
      <c r="B89" t="s">
        <v>621</v>
      </c>
      <c r="C89">
        <v>1940</v>
      </c>
      <c r="D89">
        <f>INT(C89/10)*10</f>
        <v>1940</v>
      </c>
    </row>
    <row r="90" spans="1:4" ht="12.75">
      <c r="A90">
        <v>357</v>
      </c>
      <c r="B90" t="s">
        <v>622</v>
      </c>
      <c r="C90">
        <v>1940</v>
      </c>
      <c r="D90">
        <f>INT(C90/10)*10</f>
        <v>1940</v>
      </c>
    </row>
    <row r="91" spans="1:4" ht="12.75">
      <c r="A91">
        <v>360</v>
      </c>
      <c r="B91" t="s">
        <v>625</v>
      </c>
      <c r="C91">
        <v>1940</v>
      </c>
      <c r="D91">
        <f>INT(C91/10)*10</f>
        <v>1940</v>
      </c>
    </row>
    <row r="92" spans="1:4" ht="12.75">
      <c r="A92">
        <v>399</v>
      </c>
      <c r="B92" t="s">
        <v>661</v>
      </c>
      <c r="C92">
        <v>1940</v>
      </c>
      <c r="D92">
        <f>INT(C92/10)*10</f>
        <v>1940</v>
      </c>
    </row>
    <row r="93" spans="1:4" ht="12.75">
      <c r="A93">
        <v>505</v>
      </c>
      <c r="B93" t="s">
        <v>411</v>
      </c>
      <c r="C93">
        <v>1940</v>
      </c>
      <c r="D93">
        <f>INT(C93/10)*10</f>
        <v>1940</v>
      </c>
    </row>
    <row r="94" spans="1:4" ht="12.75">
      <c r="A94">
        <v>582</v>
      </c>
      <c r="B94" t="s">
        <v>487</v>
      </c>
      <c r="C94">
        <v>1940</v>
      </c>
      <c r="D94">
        <f>INT(C94/10)*10</f>
        <v>1940</v>
      </c>
    </row>
    <row r="95" spans="1:4" ht="12.75">
      <c r="A95">
        <v>623</v>
      </c>
      <c r="B95" t="s">
        <v>351</v>
      </c>
      <c r="C95">
        <v>1940</v>
      </c>
      <c r="D95">
        <f>INT(C95/10)*10</f>
        <v>1940</v>
      </c>
    </row>
    <row r="96" spans="1:4" ht="12.75">
      <c r="A96">
        <v>644</v>
      </c>
      <c r="B96" t="s">
        <v>373</v>
      </c>
      <c r="C96">
        <v>1940</v>
      </c>
      <c r="D96">
        <f>INT(C96/10)*10</f>
        <v>1940</v>
      </c>
    </row>
    <row r="97" spans="1:4" ht="12.75">
      <c r="A97">
        <v>666</v>
      </c>
      <c r="B97" t="s">
        <v>395</v>
      </c>
      <c r="C97">
        <v>1940</v>
      </c>
      <c r="D97">
        <f>INT(C97/10)*10</f>
        <v>1940</v>
      </c>
    </row>
    <row r="98" spans="1:4" ht="12.75">
      <c r="A98">
        <v>673</v>
      </c>
      <c r="B98" t="s">
        <v>402</v>
      </c>
      <c r="C98">
        <v>1940</v>
      </c>
      <c r="D98">
        <f>INT(C98/10)*10</f>
        <v>1940</v>
      </c>
    </row>
    <row r="99" spans="1:4" ht="12.75">
      <c r="A99">
        <v>687</v>
      </c>
      <c r="B99" t="s">
        <v>229</v>
      </c>
      <c r="C99">
        <v>1940</v>
      </c>
      <c r="D99">
        <f>INT(C99/10)*10</f>
        <v>1940</v>
      </c>
    </row>
    <row r="100" spans="1:4" ht="12.75">
      <c r="A100">
        <v>711</v>
      </c>
      <c r="B100" t="s">
        <v>253</v>
      </c>
      <c r="C100">
        <v>1940</v>
      </c>
      <c r="D100">
        <f>INT(C100/10)*10</f>
        <v>1940</v>
      </c>
    </row>
    <row r="101" spans="1:4" ht="12.75">
      <c r="A101">
        <v>794</v>
      </c>
      <c r="B101" t="s">
        <v>151</v>
      </c>
      <c r="C101">
        <v>1940</v>
      </c>
      <c r="D101">
        <f>INT(C101/10)*10</f>
        <v>1940</v>
      </c>
    </row>
    <row r="102" spans="1:4" ht="12.75">
      <c r="A102">
        <v>887</v>
      </c>
      <c r="B102" t="s">
        <v>69</v>
      </c>
      <c r="C102">
        <v>1940</v>
      </c>
      <c r="D102">
        <f>INT(C102/10)*10</f>
        <v>1940</v>
      </c>
    </row>
    <row r="103" spans="1:4" ht="12.75">
      <c r="A103">
        <v>166</v>
      </c>
      <c r="B103" t="s">
        <v>801</v>
      </c>
      <c r="C103">
        <v>1941</v>
      </c>
      <c r="D103">
        <f>INT(C103/10)*10</f>
        <v>1940</v>
      </c>
    </row>
    <row r="104" spans="1:4" ht="12.75">
      <c r="A104">
        <v>257</v>
      </c>
      <c r="B104" t="s">
        <v>707</v>
      </c>
      <c r="C104">
        <v>1941</v>
      </c>
      <c r="D104">
        <f>INT(C104/10)*10</f>
        <v>1940</v>
      </c>
    </row>
    <row r="105" spans="1:4" ht="12.75">
      <c r="A105">
        <v>390</v>
      </c>
      <c r="B105" t="s">
        <v>652</v>
      </c>
      <c r="C105">
        <v>1941</v>
      </c>
      <c r="D105">
        <f>INT(C105/10)*10</f>
        <v>1940</v>
      </c>
    </row>
    <row r="106" spans="1:4" ht="12.75">
      <c r="A106">
        <v>396</v>
      </c>
      <c r="B106" t="s">
        <v>658</v>
      </c>
      <c r="C106">
        <v>1941</v>
      </c>
      <c r="D106">
        <f>INT(C106/10)*10</f>
        <v>1940</v>
      </c>
    </row>
    <row r="107" spans="1:4" ht="12.75">
      <c r="A107">
        <v>407</v>
      </c>
      <c r="B107" t="s">
        <v>669</v>
      </c>
      <c r="C107">
        <v>1941</v>
      </c>
      <c r="D107">
        <f>INT(C107/10)*10</f>
        <v>1940</v>
      </c>
    </row>
    <row r="108" spans="1:4" ht="12.75">
      <c r="A108">
        <v>459</v>
      </c>
      <c r="B108" t="s">
        <v>720</v>
      </c>
      <c r="C108">
        <v>1941</v>
      </c>
      <c r="D108">
        <f>INT(C108/10)*10</f>
        <v>1940</v>
      </c>
    </row>
    <row r="109" spans="1:4" ht="12.75">
      <c r="A109">
        <v>488</v>
      </c>
      <c r="B109" t="s">
        <v>570</v>
      </c>
      <c r="C109">
        <v>1941</v>
      </c>
      <c r="D109">
        <f>INT(C109/10)*10</f>
        <v>1940</v>
      </c>
    </row>
    <row r="110" spans="1:4" ht="12.75">
      <c r="A110">
        <v>528</v>
      </c>
      <c r="B110" t="s">
        <v>433</v>
      </c>
      <c r="C110">
        <v>1941</v>
      </c>
      <c r="D110">
        <f>INT(C110/10)*10</f>
        <v>1940</v>
      </c>
    </row>
    <row r="111" spans="1:4" ht="12.75">
      <c r="A111">
        <v>531</v>
      </c>
      <c r="B111" t="s">
        <v>436</v>
      </c>
      <c r="C111">
        <v>1941</v>
      </c>
      <c r="D111">
        <f>INT(C111/10)*10</f>
        <v>1940</v>
      </c>
    </row>
    <row r="112" spans="1:4" ht="12.75">
      <c r="A112">
        <v>533</v>
      </c>
      <c r="B112" t="s">
        <v>438</v>
      </c>
      <c r="C112">
        <v>1941</v>
      </c>
      <c r="D112">
        <f>INT(C112/10)*10</f>
        <v>1940</v>
      </c>
    </row>
    <row r="113" spans="1:4" ht="12.75">
      <c r="A113">
        <v>632</v>
      </c>
      <c r="B113" t="s">
        <v>360</v>
      </c>
      <c r="C113">
        <v>1941</v>
      </c>
      <c r="D113">
        <f>INT(C113/10)*10</f>
        <v>1940</v>
      </c>
    </row>
    <row r="114" spans="1:4" ht="12.75">
      <c r="A114">
        <v>766</v>
      </c>
      <c r="B114" t="s">
        <v>309</v>
      </c>
      <c r="C114">
        <v>1941</v>
      </c>
      <c r="D114">
        <f>INT(C114/10)*10</f>
        <v>1940</v>
      </c>
    </row>
    <row r="115" spans="1:4" ht="12.75">
      <c r="A115">
        <v>830</v>
      </c>
      <c r="B115" t="s">
        <v>186</v>
      </c>
      <c r="C115">
        <v>1941</v>
      </c>
      <c r="D115">
        <f>INT(C115/10)*10</f>
        <v>1940</v>
      </c>
    </row>
    <row r="116" spans="1:4" ht="12.75">
      <c r="A116">
        <v>851</v>
      </c>
      <c r="B116" t="s">
        <v>207</v>
      </c>
      <c r="C116">
        <v>1941</v>
      </c>
      <c r="D116">
        <f>INT(C116/10)*10</f>
        <v>1940</v>
      </c>
    </row>
    <row r="117" spans="1:4" ht="12.75">
      <c r="A117">
        <v>857</v>
      </c>
      <c r="B117" t="s">
        <v>213</v>
      </c>
      <c r="C117">
        <v>1941</v>
      </c>
      <c r="D117">
        <f>INT(C117/10)*10</f>
        <v>1940</v>
      </c>
    </row>
    <row r="118" spans="1:4" ht="12.75">
      <c r="A118">
        <v>964</v>
      </c>
      <c r="B118" t="s">
        <v>11</v>
      </c>
      <c r="C118">
        <v>1941</v>
      </c>
      <c r="D118">
        <f>INT(C118/10)*10</f>
        <v>1940</v>
      </c>
    </row>
    <row r="119" spans="1:4" ht="12.75">
      <c r="A119">
        <v>61</v>
      </c>
      <c r="B119" t="s">
        <v>885</v>
      </c>
      <c r="C119">
        <v>1942</v>
      </c>
      <c r="D119">
        <f>INT(C119/10)*10</f>
        <v>1940</v>
      </c>
    </row>
    <row r="120" spans="1:4" ht="12.75">
      <c r="A120">
        <v>63</v>
      </c>
      <c r="B120" t="s">
        <v>887</v>
      </c>
      <c r="C120">
        <v>1942</v>
      </c>
      <c r="D120">
        <f>INT(C120/10)*10</f>
        <v>1940</v>
      </c>
    </row>
    <row r="121" spans="1:4" ht="12.75">
      <c r="A121">
        <v>149</v>
      </c>
      <c r="B121" t="s">
        <v>784</v>
      </c>
      <c r="C121">
        <v>1942</v>
      </c>
      <c r="D121">
        <f>INT(C121/10)*10</f>
        <v>1940</v>
      </c>
    </row>
    <row r="122" spans="1:4" ht="12.75">
      <c r="A122">
        <v>527</v>
      </c>
      <c r="B122" t="s">
        <v>432</v>
      </c>
      <c r="C122">
        <v>1942</v>
      </c>
      <c r="D122">
        <f>INT(C122/10)*10</f>
        <v>1940</v>
      </c>
    </row>
    <row r="123" spans="1:4" ht="12.75">
      <c r="A123">
        <v>534</v>
      </c>
      <c r="B123" t="s">
        <v>439</v>
      </c>
      <c r="C123">
        <v>1942</v>
      </c>
      <c r="D123">
        <f>INT(C123/10)*10</f>
        <v>1940</v>
      </c>
    </row>
    <row r="124" spans="1:4" ht="12.75">
      <c r="A124">
        <v>573</v>
      </c>
      <c r="B124" t="s">
        <v>478</v>
      </c>
      <c r="C124">
        <v>1942</v>
      </c>
      <c r="D124">
        <f>INT(C124/10)*10</f>
        <v>1940</v>
      </c>
    </row>
    <row r="125" spans="1:4" ht="12.75">
      <c r="A125">
        <v>619</v>
      </c>
      <c r="B125" t="s">
        <v>347</v>
      </c>
      <c r="C125">
        <v>1942</v>
      </c>
      <c r="D125">
        <f>INT(C125/10)*10</f>
        <v>1940</v>
      </c>
    </row>
    <row r="126" spans="1:4" ht="12.75">
      <c r="A126">
        <v>651</v>
      </c>
      <c r="B126" t="s">
        <v>380</v>
      </c>
      <c r="C126">
        <v>1942</v>
      </c>
      <c r="D126">
        <f>INT(C126/10)*10</f>
        <v>1940</v>
      </c>
    </row>
    <row r="127" spans="1:4" ht="12.75">
      <c r="A127">
        <v>688</v>
      </c>
      <c r="B127" t="s">
        <v>230</v>
      </c>
      <c r="C127">
        <v>1942</v>
      </c>
      <c r="D127">
        <f>INT(C127/10)*10</f>
        <v>1940</v>
      </c>
    </row>
    <row r="128" spans="1:4" ht="12.75">
      <c r="A128">
        <v>903</v>
      </c>
      <c r="B128" t="s">
        <v>85</v>
      </c>
      <c r="C128">
        <v>1942</v>
      </c>
      <c r="D128">
        <f>INT(C128/10)*10</f>
        <v>1940</v>
      </c>
    </row>
    <row r="129" spans="1:4" ht="12.75">
      <c r="A129">
        <v>983</v>
      </c>
      <c r="B129" t="s">
        <v>30</v>
      </c>
      <c r="C129">
        <v>1942</v>
      </c>
      <c r="D129">
        <f>INT(C129/10)*10</f>
        <v>1940</v>
      </c>
    </row>
    <row r="130" spans="1:4" ht="12.75">
      <c r="A130">
        <v>993</v>
      </c>
      <c r="B130" t="s">
        <v>40</v>
      </c>
      <c r="C130">
        <v>1942</v>
      </c>
      <c r="D130">
        <f>INT(C130/10)*10</f>
        <v>1940</v>
      </c>
    </row>
    <row r="131" spans="1:4" ht="12.75">
      <c r="A131">
        <v>303</v>
      </c>
      <c r="B131" t="s">
        <v>750</v>
      </c>
      <c r="C131">
        <v>1943</v>
      </c>
      <c r="D131">
        <f>INT(C131/10)*10</f>
        <v>1940</v>
      </c>
    </row>
    <row r="132" spans="1:4" ht="12.75">
      <c r="A132">
        <v>580</v>
      </c>
      <c r="B132" t="s">
        <v>485</v>
      </c>
      <c r="C132">
        <v>1943</v>
      </c>
      <c r="D132">
        <f>INT(C132/10)*10</f>
        <v>1940</v>
      </c>
    </row>
    <row r="133" spans="1:4" ht="12.75">
      <c r="A133">
        <v>648</v>
      </c>
      <c r="B133" t="s">
        <v>377</v>
      </c>
      <c r="C133">
        <v>1943</v>
      </c>
      <c r="D133">
        <f>INT(C133/10)*10</f>
        <v>1940</v>
      </c>
    </row>
    <row r="134" spans="1:4" ht="12.75">
      <c r="A134">
        <v>748</v>
      </c>
      <c r="B134" t="s">
        <v>291</v>
      </c>
      <c r="C134">
        <v>1943</v>
      </c>
      <c r="D134">
        <f>INT(C134/10)*10</f>
        <v>1940</v>
      </c>
    </row>
    <row r="135" spans="1:4" ht="12.75">
      <c r="A135">
        <v>779</v>
      </c>
      <c r="B135" t="s">
        <v>136</v>
      </c>
      <c r="C135">
        <v>1943</v>
      </c>
      <c r="D135">
        <f>INT(C135/10)*10</f>
        <v>1940</v>
      </c>
    </row>
    <row r="136" spans="1:4" ht="12.75">
      <c r="A136">
        <v>959</v>
      </c>
      <c r="B136" t="s">
        <v>6</v>
      </c>
      <c r="C136">
        <v>1943</v>
      </c>
      <c r="D136">
        <f>INT(C136/10)*10</f>
        <v>1940</v>
      </c>
    </row>
    <row r="137" spans="1:4" ht="12.75">
      <c r="A137">
        <v>246</v>
      </c>
      <c r="B137" t="s">
        <v>696</v>
      </c>
      <c r="C137">
        <v>1944</v>
      </c>
      <c r="D137">
        <f>INT(C137/10)*10</f>
        <v>1940</v>
      </c>
    </row>
    <row r="138" spans="1:4" ht="12.75">
      <c r="A138">
        <v>324</v>
      </c>
      <c r="B138" t="s">
        <v>589</v>
      </c>
      <c r="C138">
        <v>1944</v>
      </c>
      <c r="D138">
        <f>INT(C138/10)*10</f>
        <v>1940</v>
      </c>
    </row>
    <row r="139" spans="1:4" ht="12.75">
      <c r="A139">
        <v>345</v>
      </c>
      <c r="B139" t="s">
        <v>610</v>
      </c>
      <c r="C139">
        <v>1944</v>
      </c>
      <c r="D139">
        <f>INT(C139/10)*10</f>
        <v>1940</v>
      </c>
    </row>
    <row r="140" spans="1:4" ht="12.75">
      <c r="A140">
        <v>368</v>
      </c>
      <c r="B140" t="s">
        <v>817</v>
      </c>
      <c r="C140">
        <v>1944</v>
      </c>
      <c r="D140">
        <f>INT(C140/10)*10</f>
        <v>1940</v>
      </c>
    </row>
    <row r="141" spans="1:4" ht="12.75">
      <c r="A141">
        <v>471</v>
      </c>
      <c r="B141" t="s">
        <v>553</v>
      </c>
      <c r="C141">
        <v>1944</v>
      </c>
      <c r="D141">
        <f>INT(C141/10)*10</f>
        <v>1940</v>
      </c>
    </row>
    <row r="142" spans="1:4" ht="12.75">
      <c r="A142">
        <v>552</v>
      </c>
      <c r="B142" t="s">
        <v>457</v>
      </c>
      <c r="C142">
        <v>1944</v>
      </c>
      <c r="D142">
        <f>INT(C142/10)*10</f>
        <v>1940</v>
      </c>
    </row>
    <row r="143" spans="1:4" ht="12.75">
      <c r="A143">
        <v>562</v>
      </c>
      <c r="B143" t="s">
        <v>467</v>
      </c>
      <c r="C143">
        <v>1944</v>
      </c>
      <c r="D143">
        <f>INT(C143/10)*10</f>
        <v>1940</v>
      </c>
    </row>
    <row r="144" spans="1:4" ht="12.75">
      <c r="A144">
        <v>604</v>
      </c>
      <c r="B144" t="s">
        <v>332</v>
      </c>
      <c r="C144">
        <v>1944</v>
      </c>
      <c r="D144">
        <f>INT(C144/10)*10</f>
        <v>1940</v>
      </c>
    </row>
    <row r="145" spans="1:4" ht="12.75">
      <c r="A145">
        <v>905</v>
      </c>
      <c r="B145" t="s">
        <v>87</v>
      </c>
      <c r="C145">
        <v>1944</v>
      </c>
      <c r="D145">
        <f>INT(C145/10)*10</f>
        <v>1940</v>
      </c>
    </row>
    <row r="146" spans="1:4" ht="12.75">
      <c r="A146">
        <v>978</v>
      </c>
      <c r="B146" t="s">
        <v>25</v>
      </c>
      <c r="C146">
        <v>1944</v>
      </c>
      <c r="D146">
        <f>INT(C146/10)*10</f>
        <v>1940</v>
      </c>
    </row>
    <row r="147" spans="1:4" ht="12.75">
      <c r="A147">
        <v>480</v>
      </c>
      <c r="B147" t="s">
        <v>562</v>
      </c>
      <c r="C147">
        <v>1945</v>
      </c>
      <c r="D147">
        <f>INT(C147/10)*10</f>
        <v>1940</v>
      </c>
    </row>
    <row r="148" spans="1:4" ht="12.75">
      <c r="A148">
        <v>510</v>
      </c>
      <c r="B148" t="s">
        <v>416</v>
      </c>
      <c r="C148">
        <v>1945</v>
      </c>
      <c r="D148">
        <f>INT(C148/10)*10</f>
        <v>1940</v>
      </c>
    </row>
    <row r="149" spans="1:4" ht="12.75">
      <c r="A149">
        <v>818</v>
      </c>
      <c r="B149" t="s">
        <v>175</v>
      </c>
      <c r="C149">
        <v>1945</v>
      </c>
      <c r="D149">
        <f>INT(C149/10)*10</f>
        <v>1940</v>
      </c>
    </row>
    <row r="150" spans="1:4" ht="12.75">
      <c r="A150">
        <v>837</v>
      </c>
      <c r="B150" t="s">
        <v>193</v>
      </c>
      <c r="C150">
        <v>1945</v>
      </c>
      <c r="D150">
        <f>INT(C150/10)*10</f>
        <v>1940</v>
      </c>
    </row>
    <row r="151" spans="1:4" ht="12.75">
      <c r="A151">
        <v>885</v>
      </c>
      <c r="B151" t="s">
        <v>67</v>
      </c>
      <c r="C151">
        <v>1945</v>
      </c>
      <c r="D151">
        <f>INT(C151/10)*10</f>
        <v>1940</v>
      </c>
    </row>
    <row r="152" spans="1:4" ht="12.75">
      <c r="A152">
        <v>921</v>
      </c>
      <c r="B152" t="s">
        <v>97</v>
      </c>
      <c r="C152">
        <v>1945</v>
      </c>
      <c r="D152">
        <f>INT(C152/10)*10</f>
        <v>1940</v>
      </c>
    </row>
    <row r="153" spans="1:4" ht="12.75">
      <c r="A153">
        <v>955</v>
      </c>
      <c r="B153" t="s">
        <v>2</v>
      </c>
      <c r="C153">
        <v>1945</v>
      </c>
      <c r="D153">
        <f>INT(C153/10)*10</f>
        <v>1940</v>
      </c>
    </row>
    <row r="154" spans="1:4" ht="12.75">
      <c r="A154">
        <v>38</v>
      </c>
      <c r="B154" t="s">
        <v>863</v>
      </c>
      <c r="C154">
        <v>1946</v>
      </c>
      <c r="D154">
        <f>INT(C154/10)*10</f>
        <v>1940</v>
      </c>
    </row>
    <row r="155" spans="1:4" ht="12.75">
      <c r="A155">
        <v>84</v>
      </c>
      <c r="B155" t="s">
        <v>951</v>
      </c>
      <c r="C155">
        <v>1946</v>
      </c>
      <c r="D155">
        <f>INT(C155/10)*10</f>
        <v>1940</v>
      </c>
    </row>
    <row r="156" spans="1:4" ht="12.75">
      <c r="A156">
        <v>94</v>
      </c>
      <c r="B156" t="s">
        <v>919</v>
      </c>
      <c r="C156">
        <v>1946</v>
      </c>
      <c r="D156">
        <f>INT(C156/10)*10</f>
        <v>1940</v>
      </c>
    </row>
    <row r="157" spans="1:4" ht="12.75">
      <c r="A157">
        <v>127</v>
      </c>
      <c r="B157" t="s">
        <v>763</v>
      </c>
      <c r="C157">
        <v>1946</v>
      </c>
      <c r="D157">
        <f>INT(C157/10)*10</f>
        <v>1940</v>
      </c>
    </row>
    <row r="158" spans="1:4" ht="12.75">
      <c r="A158">
        <v>212</v>
      </c>
      <c r="B158" t="s">
        <v>847</v>
      </c>
      <c r="C158">
        <v>1946</v>
      </c>
      <c r="D158">
        <f>INT(C158/10)*10</f>
        <v>1940</v>
      </c>
    </row>
    <row r="159" spans="1:4" ht="12.75">
      <c r="A159">
        <v>387</v>
      </c>
      <c r="B159" t="s">
        <v>650</v>
      </c>
      <c r="C159">
        <v>1946</v>
      </c>
      <c r="D159">
        <f>INT(C159/10)*10</f>
        <v>1940</v>
      </c>
    </row>
    <row r="160" spans="1:4" ht="12.75">
      <c r="A160">
        <v>431</v>
      </c>
      <c r="B160" t="s">
        <v>513</v>
      </c>
      <c r="C160">
        <v>1946</v>
      </c>
      <c r="D160">
        <f>INT(C160/10)*10</f>
        <v>1940</v>
      </c>
    </row>
    <row r="161" spans="1:4" ht="12.75">
      <c r="A161">
        <v>445</v>
      </c>
      <c r="B161" t="s">
        <v>527</v>
      </c>
      <c r="C161">
        <v>1946</v>
      </c>
      <c r="D161">
        <f>INT(C161/10)*10</f>
        <v>1940</v>
      </c>
    </row>
    <row r="162" spans="1:4" ht="12.75">
      <c r="A162">
        <v>591</v>
      </c>
      <c r="B162" t="s">
        <v>319</v>
      </c>
      <c r="C162">
        <v>1946</v>
      </c>
      <c r="D162">
        <f>INT(C162/10)*10</f>
        <v>1940</v>
      </c>
    </row>
    <row r="163" spans="1:4" ht="12.75">
      <c r="A163">
        <v>618</v>
      </c>
      <c r="B163" t="s">
        <v>346</v>
      </c>
      <c r="C163">
        <v>1946</v>
      </c>
      <c r="D163">
        <f>INT(C163/10)*10</f>
        <v>1940</v>
      </c>
    </row>
    <row r="164" spans="1:4" ht="12.75">
      <c r="A164">
        <v>638</v>
      </c>
      <c r="B164" t="s">
        <v>545</v>
      </c>
      <c r="C164">
        <v>1946</v>
      </c>
      <c r="D164">
        <f>INT(C164/10)*10</f>
        <v>1940</v>
      </c>
    </row>
    <row r="165" spans="1:4" ht="12.75">
      <c r="A165">
        <v>647</v>
      </c>
      <c r="B165" t="s">
        <v>376</v>
      </c>
      <c r="C165">
        <v>1946</v>
      </c>
      <c r="D165">
        <f>INT(C165/10)*10</f>
        <v>1940</v>
      </c>
    </row>
    <row r="166" spans="1:4" ht="12.75">
      <c r="A166">
        <v>685</v>
      </c>
      <c r="B166" t="s">
        <v>227</v>
      </c>
      <c r="C166">
        <v>1946</v>
      </c>
      <c r="D166">
        <f>INT(C166/10)*10</f>
        <v>1940</v>
      </c>
    </row>
    <row r="167" spans="1:4" ht="12.75">
      <c r="A167">
        <v>819</v>
      </c>
      <c r="B167" t="s">
        <v>176</v>
      </c>
      <c r="C167">
        <v>1946</v>
      </c>
      <c r="D167">
        <f>INT(C167/10)*10</f>
        <v>1940</v>
      </c>
    </row>
    <row r="168" spans="1:4" ht="12.75">
      <c r="A168">
        <v>824</v>
      </c>
      <c r="B168" t="s">
        <v>365</v>
      </c>
      <c r="C168">
        <v>1946</v>
      </c>
      <c r="D168">
        <f>INT(C168/10)*10</f>
        <v>1940</v>
      </c>
    </row>
    <row r="169" spans="1:4" ht="12.75">
      <c r="A169">
        <v>49</v>
      </c>
      <c r="B169" t="s">
        <v>873</v>
      </c>
      <c r="C169">
        <v>1947</v>
      </c>
      <c r="D169">
        <f>INT(C169/10)*10</f>
        <v>1940</v>
      </c>
    </row>
    <row r="170" spans="1:4" ht="12.75">
      <c r="A170">
        <v>73</v>
      </c>
      <c r="B170" t="s">
        <v>897</v>
      </c>
      <c r="C170">
        <v>1947</v>
      </c>
      <c r="D170">
        <f>INT(C170/10)*10</f>
        <v>1940</v>
      </c>
    </row>
    <row r="171" spans="1:4" ht="12.75">
      <c r="A171">
        <v>99</v>
      </c>
      <c r="B171" t="s">
        <v>924</v>
      </c>
      <c r="C171">
        <v>1947</v>
      </c>
      <c r="D171">
        <f>INT(C171/10)*10</f>
        <v>1940</v>
      </c>
    </row>
    <row r="172" spans="1:4" ht="12.75">
      <c r="A172">
        <v>187</v>
      </c>
      <c r="B172" t="s">
        <v>822</v>
      </c>
      <c r="C172">
        <v>1947</v>
      </c>
      <c r="D172">
        <f>INT(C172/10)*10</f>
        <v>1940</v>
      </c>
    </row>
    <row r="173" spans="1:4" ht="12.75">
      <c r="A173">
        <v>269</v>
      </c>
      <c r="B173" t="s">
        <v>718</v>
      </c>
      <c r="C173">
        <v>1947</v>
      </c>
      <c r="D173">
        <f>INT(C173/10)*10</f>
        <v>1940</v>
      </c>
    </row>
    <row r="174" spans="1:4" ht="12.75">
      <c r="A174">
        <v>313</v>
      </c>
      <c r="B174" t="s">
        <v>760</v>
      </c>
      <c r="C174">
        <v>1947</v>
      </c>
      <c r="D174">
        <f>INT(C174/10)*10</f>
        <v>1940</v>
      </c>
    </row>
    <row r="175" spans="1:4" ht="12.75">
      <c r="A175">
        <v>358</v>
      </c>
      <c r="B175" t="s">
        <v>623</v>
      </c>
      <c r="C175">
        <v>1947</v>
      </c>
      <c r="D175">
        <f>INT(C175/10)*10</f>
        <v>1940</v>
      </c>
    </row>
    <row r="176" spans="1:4" ht="12.75">
      <c r="A176">
        <v>362</v>
      </c>
      <c r="B176" t="s">
        <v>627</v>
      </c>
      <c r="C176">
        <v>1947</v>
      </c>
      <c r="D176">
        <f>INT(C176/10)*10</f>
        <v>1940</v>
      </c>
    </row>
    <row r="177" spans="1:4" ht="12.75">
      <c r="A177">
        <v>414</v>
      </c>
      <c r="B177" t="s">
        <v>496</v>
      </c>
      <c r="C177">
        <v>1947</v>
      </c>
      <c r="D177">
        <f>INT(C177/10)*10</f>
        <v>1940</v>
      </c>
    </row>
    <row r="178" spans="1:4" ht="12.75">
      <c r="A178">
        <v>483</v>
      </c>
      <c r="B178" t="s">
        <v>565</v>
      </c>
      <c r="C178">
        <v>1947</v>
      </c>
      <c r="D178">
        <f>INT(C178/10)*10</f>
        <v>1940</v>
      </c>
    </row>
    <row r="179" spans="1:4" ht="12.75">
      <c r="A179">
        <v>563</v>
      </c>
      <c r="B179" t="s">
        <v>468</v>
      </c>
      <c r="C179">
        <v>1947</v>
      </c>
      <c r="D179">
        <f>INT(C179/10)*10</f>
        <v>1940</v>
      </c>
    </row>
    <row r="180" spans="1:4" ht="12.75">
      <c r="A180">
        <v>622</v>
      </c>
      <c r="B180" t="s">
        <v>350</v>
      </c>
      <c r="C180">
        <v>1947</v>
      </c>
      <c r="D180">
        <f>INT(C180/10)*10</f>
        <v>1940</v>
      </c>
    </row>
    <row r="181" spans="1:4" ht="12.75">
      <c r="A181">
        <v>645</v>
      </c>
      <c r="B181" t="s">
        <v>374</v>
      </c>
      <c r="C181">
        <v>1947</v>
      </c>
      <c r="D181">
        <f>INT(C181/10)*10</f>
        <v>1940</v>
      </c>
    </row>
    <row r="182" spans="1:4" ht="12.75">
      <c r="A182">
        <v>790</v>
      </c>
      <c r="B182" t="s">
        <v>147</v>
      </c>
      <c r="C182">
        <v>1947</v>
      </c>
      <c r="D182">
        <f>INT(C182/10)*10</f>
        <v>1940</v>
      </c>
    </row>
    <row r="183" spans="1:4" ht="12.75">
      <c r="A183">
        <v>951</v>
      </c>
      <c r="B183" t="s">
        <v>127</v>
      </c>
      <c r="C183">
        <v>1947</v>
      </c>
      <c r="D183">
        <f>INT(C183/10)*10</f>
        <v>1940</v>
      </c>
    </row>
    <row r="184" spans="1:4" ht="12.75">
      <c r="A184">
        <v>88</v>
      </c>
      <c r="B184" t="s">
        <v>955</v>
      </c>
      <c r="C184">
        <v>1948</v>
      </c>
      <c r="D184">
        <f>INT(C184/10)*10</f>
        <v>1940</v>
      </c>
    </row>
    <row r="185" spans="1:4" ht="12.75">
      <c r="A185">
        <v>302</v>
      </c>
      <c r="B185" t="s">
        <v>749</v>
      </c>
      <c r="C185">
        <v>1948</v>
      </c>
      <c r="D185">
        <f>INT(C185/10)*10</f>
        <v>1940</v>
      </c>
    </row>
    <row r="186" spans="1:4" ht="12.75">
      <c r="A186">
        <v>305</v>
      </c>
      <c r="B186" t="s">
        <v>752</v>
      </c>
      <c r="C186">
        <v>1948</v>
      </c>
      <c r="D186">
        <f>INT(C186/10)*10</f>
        <v>1940</v>
      </c>
    </row>
    <row r="187" spans="1:4" ht="12.75">
      <c r="A187">
        <v>370</v>
      </c>
      <c r="B187" t="s">
        <v>819</v>
      </c>
      <c r="C187">
        <v>1948</v>
      </c>
      <c r="D187">
        <f>INT(C187/10)*10</f>
        <v>1940</v>
      </c>
    </row>
    <row r="188" spans="1:4" ht="12.75">
      <c r="A188">
        <v>415</v>
      </c>
      <c r="B188" t="s">
        <v>497</v>
      </c>
      <c r="C188">
        <v>1948</v>
      </c>
      <c r="D188">
        <f>INT(C188/10)*10</f>
        <v>1940</v>
      </c>
    </row>
    <row r="189" spans="1:4" ht="12.75">
      <c r="A189">
        <v>650</v>
      </c>
      <c r="B189" t="s">
        <v>379</v>
      </c>
      <c r="C189">
        <v>1948</v>
      </c>
      <c r="D189">
        <f>INT(C189/10)*10</f>
        <v>1940</v>
      </c>
    </row>
    <row r="190" spans="1:4" ht="12.75">
      <c r="A190">
        <v>715</v>
      </c>
      <c r="B190" t="s">
        <v>257</v>
      </c>
      <c r="C190">
        <v>1948</v>
      </c>
      <c r="D190">
        <f>INT(C190/10)*10</f>
        <v>1940</v>
      </c>
    </row>
    <row r="191" spans="1:4" ht="12.75">
      <c r="A191">
        <v>716</v>
      </c>
      <c r="B191" t="s">
        <v>258</v>
      </c>
      <c r="C191">
        <v>1948</v>
      </c>
      <c r="D191">
        <f>INT(C191/10)*10</f>
        <v>1940</v>
      </c>
    </row>
    <row r="192" spans="1:4" ht="12.75">
      <c r="A192">
        <v>761</v>
      </c>
      <c r="B192" t="s">
        <v>304</v>
      </c>
      <c r="C192">
        <v>1948</v>
      </c>
      <c r="D192">
        <f>INT(C192/10)*10</f>
        <v>1940</v>
      </c>
    </row>
    <row r="193" spans="1:4" ht="12.75">
      <c r="A193">
        <v>805</v>
      </c>
      <c r="B193" t="s">
        <v>162</v>
      </c>
      <c r="C193">
        <v>1948</v>
      </c>
      <c r="D193">
        <f>INT(C193/10)*10</f>
        <v>1940</v>
      </c>
    </row>
    <row r="194" spans="1:4" ht="12.75">
      <c r="A194">
        <v>811</v>
      </c>
      <c r="B194" t="s">
        <v>168</v>
      </c>
      <c r="C194">
        <v>1948</v>
      </c>
      <c r="D194">
        <f>INT(C194/10)*10</f>
        <v>1940</v>
      </c>
    </row>
    <row r="195" spans="1:4" ht="12.75">
      <c r="A195">
        <v>920</v>
      </c>
      <c r="B195" t="s">
        <v>96</v>
      </c>
      <c r="C195">
        <v>1948</v>
      </c>
      <c r="D195">
        <f>INT(C195/10)*10</f>
        <v>1940</v>
      </c>
    </row>
    <row r="196" spans="1:4" ht="12.75">
      <c r="A196">
        <v>4</v>
      </c>
      <c r="B196" t="s">
        <v>973</v>
      </c>
      <c r="C196">
        <v>1949</v>
      </c>
      <c r="D196">
        <f>INT(C196/10)*10</f>
        <v>1940</v>
      </c>
    </row>
    <row r="197" spans="1:4" ht="12.75">
      <c r="A197">
        <v>23</v>
      </c>
      <c r="B197" t="s">
        <v>992</v>
      </c>
      <c r="C197">
        <v>1949</v>
      </c>
      <c r="D197">
        <f>INT(C197/10)*10</f>
        <v>1940</v>
      </c>
    </row>
    <row r="198" spans="1:4" ht="12.75">
      <c r="A198">
        <v>86</v>
      </c>
      <c r="B198" t="s">
        <v>953</v>
      </c>
      <c r="C198">
        <v>1949</v>
      </c>
      <c r="D198">
        <f>INT(C198/10)*10</f>
        <v>1940</v>
      </c>
    </row>
    <row r="199" spans="1:4" ht="12.75">
      <c r="A199">
        <v>386</v>
      </c>
      <c r="B199" t="s">
        <v>649</v>
      </c>
      <c r="C199">
        <v>1949</v>
      </c>
      <c r="D199">
        <f>INT(C199/10)*10</f>
        <v>1940</v>
      </c>
    </row>
    <row r="200" spans="1:4" ht="12.75">
      <c r="A200">
        <v>478</v>
      </c>
      <c r="B200" t="s">
        <v>560</v>
      </c>
      <c r="C200">
        <v>1949</v>
      </c>
      <c r="D200">
        <f>INT(C200/10)*10</f>
        <v>1940</v>
      </c>
    </row>
    <row r="201" spans="1:4" ht="12.75">
      <c r="A201">
        <v>628</v>
      </c>
      <c r="B201" t="s">
        <v>356</v>
      </c>
      <c r="C201">
        <v>1949</v>
      </c>
      <c r="D201">
        <f>INT(C201/10)*10</f>
        <v>1940</v>
      </c>
    </row>
    <row r="202" spans="1:4" ht="12.75">
      <c r="A202">
        <v>769</v>
      </c>
      <c r="B202" t="s">
        <v>312</v>
      </c>
      <c r="C202">
        <v>1949</v>
      </c>
      <c r="D202">
        <f>INT(C202/10)*10</f>
        <v>1940</v>
      </c>
    </row>
    <row r="203" spans="1:4" ht="12.75">
      <c r="A203">
        <v>783</v>
      </c>
      <c r="B203" t="s">
        <v>140</v>
      </c>
      <c r="C203">
        <v>1949</v>
      </c>
      <c r="D203">
        <f>INT(C203/10)*10</f>
        <v>1940</v>
      </c>
    </row>
    <row r="204" spans="1:4" ht="12.75">
      <c r="A204">
        <v>883</v>
      </c>
      <c r="B204" t="s">
        <v>65</v>
      </c>
      <c r="C204">
        <v>1949</v>
      </c>
      <c r="D204">
        <f>INT(C204/10)*10</f>
        <v>1940</v>
      </c>
    </row>
    <row r="205" spans="1:4" ht="12.75">
      <c r="A205">
        <v>892</v>
      </c>
      <c r="B205" t="s">
        <v>74</v>
      </c>
      <c r="C205">
        <v>1949</v>
      </c>
      <c r="D205">
        <f>INT(C205/10)*10</f>
        <v>1940</v>
      </c>
    </row>
    <row r="206" spans="1:4" ht="12.75">
      <c r="A206">
        <v>901</v>
      </c>
      <c r="B206" t="s">
        <v>83</v>
      </c>
      <c r="C206">
        <v>1949</v>
      </c>
      <c r="D206">
        <f>INT(C206/10)*10</f>
        <v>1940</v>
      </c>
    </row>
    <row r="207" spans="1:4" ht="12.75">
      <c r="A207">
        <v>932</v>
      </c>
      <c r="B207" t="s">
        <v>108</v>
      </c>
      <c r="C207">
        <v>1949</v>
      </c>
      <c r="D207">
        <f>INT(C207/10)*10</f>
        <v>1940</v>
      </c>
    </row>
    <row r="208" spans="1:4" ht="12.75">
      <c r="A208">
        <v>971</v>
      </c>
      <c r="B208" t="s">
        <v>18</v>
      </c>
      <c r="C208">
        <v>1949</v>
      </c>
      <c r="D208">
        <f>INT(C208/10)*10</f>
        <v>1940</v>
      </c>
    </row>
    <row r="209" spans="1:4" ht="12.75">
      <c r="A209">
        <v>19</v>
      </c>
      <c r="B209" t="s">
        <v>988</v>
      </c>
      <c r="C209">
        <v>1950</v>
      </c>
      <c r="D209">
        <f>INT(C209/10)*10</f>
        <v>1950</v>
      </c>
    </row>
    <row r="210" spans="1:4" ht="12.75">
      <c r="A210">
        <v>48</v>
      </c>
      <c r="B210" t="s">
        <v>872</v>
      </c>
      <c r="C210">
        <v>1950</v>
      </c>
      <c r="D210">
        <f>INT(C210/10)*10</f>
        <v>1950</v>
      </c>
    </row>
    <row r="211" spans="1:4" ht="12.75">
      <c r="A211">
        <v>113</v>
      </c>
      <c r="B211" t="s">
        <v>938</v>
      </c>
      <c r="C211">
        <v>1950</v>
      </c>
      <c r="D211">
        <f>INT(C211/10)*10</f>
        <v>1950</v>
      </c>
    </row>
    <row r="212" spans="1:4" ht="12.75">
      <c r="A212">
        <v>291</v>
      </c>
      <c r="B212" t="s">
        <v>739</v>
      </c>
      <c r="C212">
        <v>1950</v>
      </c>
      <c r="D212">
        <f>INT(C212/10)*10</f>
        <v>1950</v>
      </c>
    </row>
    <row r="213" spans="1:4" ht="12.75">
      <c r="A213">
        <v>366</v>
      </c>
      <c r="B213" t="s">
        <v>815</v>
      </c>
      <c r="C213">
        <v>1950</v>
      </c>
      <c r="D213">
        <f>INT(C213/10)*10</f>
        <v>1950</v>
      </c>
    </row>
    <row r="214" spans="1:4" ht="12.75">
      <c r="A214">
        <v>447</v>
      </c>
      <c r="B214" t="s">
        <v>529</v>
      </c>
      <c r="C214">
        <v>1950</v>
      </c>
      <c r="D214">
        <f>INT(C214/10)*10</f>
        <v>1950</v>
      </c>
    </row>
    <row r="215" spans="1:4" ht="12.75">
      <c r="A215">
        <v>556</v>
      </c>
      <c r="B215" t="s">
        <v>461</v>
      </c>
      <c r="C215">
        <v>1950</v>
      </c>
      <c r="D215">
        <f>INT(C215/10)*10</f>
        <v>1950</v>
      </c>
    </row>
    <row r="216" spans="1:4" ht="12.75">
      <c r="A216">
        <v>772</v>
      </c>
      <c r="B216" t="s">
        <v>129</v>
      </c>
      <c r="C216">
        <v>1950</v>
      </c>
      <c r="D216">
        <f>INT(C216/10)*10</f>
        <v>1950</v>
      </c>
    </row>
    <row r="217" spans="1:4" ht="12.75">
      <c r="A217">
        <v>856</v>
      </c>
      <c r="B217" t="s">
        <v>212</v>
      </c>
      <c r="C217">
        <v>1950</v>
      </c>
      <c r="D217">
        <f>INT(C217/10)*10</f>
        <v>1950</v>
      </c>
    </row>
    <row r="218" spans="1:4" ht="12.75">
      <c r="A218">
        <v>31</v>
      </c>
      <c r="B218" t="s">
        <v>1000</v>
      </c>
      <c r="C218">
        <v>1951</v>
      </c>
      <c r="D218">
        <f>INT(C218/10)*10</f>
        <v>1950</v>
      </c>
    </row>
    <row r="219" spans="1:4" ht="12.75">
      <c r="A219">
        <v>205</v>
      </c>
      <c r="B219" t="s">
        <v>840</v>
      </c>
      <c r="C219">
        <v>1951</v>
      </c>
      <c r="D219">
        <f>INT(C219/10)*10</f>
        <v>1950</v>
      </c>
    </row>
    <row r="220" spans="1:4" ht="12.75">
      <c r="A220">
        <v>215</v>
      </c>
      <c r="B220" t="s">
        <v>850</v>
      </c>
      <c r="C220">
        <v>1951</v>
      </c>
      <c r="D220">
        <f>INT(C220/10)*10</f>
        <v>1950</v>
      </c>
    </row>
    <row r="221" spans="1:4" ht="12.75">
      <c r="A221">
        <v>472</v>
      </c>
      <c r="B221" t="s">
        <v>554</v>
      </c>
      <c r="C221">
        <v>1951</v>
      </c>
      <c r="D221">
        <f>INT(C221/10)*10</f>
        <v>1950</v>
      </c>
    </row>
    <row r="222" spans="1:4" ht="12.75">
      <c r="A222">
        <v>625</v>
      </c>
      <c r="B222" t="s">
        <v>353</v>
      </c>
      <c r="C222">
        <v>1951</v>
      </c>
      <c r="D222">
        <f>INT(C222/10)*10</f>
        <v>1950</v>
      </c>
    </row>
    <row r="223" spans="1:4" ht="12.75">
      <c r="A223">
        <v>675</v>
      </c>
      <c r="B223" t="s">
        <v>404</v>
      </c>
      <c r="C223">
        <v>1951</v>
      </c>
      <c r="D223">
        <f>INT(C223/10)*10</f>
        <v>1950</v>
      </c>
    </row>
    <row r="224" spans="1:4" ht="12.75">
      <c r="A224">
        <v>708</v>
      </c>
      <c r="B224" t="s">
        <v>250</v>
      </c>
      <c r="C224">
        <v>1951</v>
      </c>
      <c r="D224">
        <f>INT(C224/10)*10</f>
        <v>1950</v>
      </c>
    </row>
    <row r="225" spans="1:4" ht="12.75">
      <c r="A225">
        <v>714</v>
      </c>
      <c r="B225" t="s">
        <v>256</v>
      </c>
      <c r="C225">
        <v>1951</v>
      </c>
      <c r="D225">
        <f>INT(C225/10)*10</f>
        <v>1950</v>
      </c>
    </row>
    <row r="226" spans="1:4" ht="12.75">
      <c r="A226">
        <v>845</v>
      </c>
      <c r="B226" t="s">
        <v>201</v>
      </c>
      <c r="C226">
        <v>1951</v>
      </c>
      <c r="D226">
        <f>INT(C226/10)*10</f>
        <v>1950</v>
      </c>
    </row>
    <row r="227" spans="1:4" ht="12.75">
      <c r="A227">
        <v>847</v>
      </c>
      <c r="B227" t="s">
        <v>203</v>
      </c>
      <c r="C227">
        <v>1951</v>
      </c>
      <c r="D227">
        <f>INT(C227/10)*10</f>
        <v>1950</v>
      </c>
    </row>
    <row r="228" spans="1:4" ht="12.75">
      <c r="A228">
        <v>9</v>
      </c>
      <c r="B228" t="s">
        <v>978</v>
      </c>
      <c r="C228">
        <v>1952</v>
      </c>
      <c r="D228">
        <f>INT(C228/10)*10</f>
        <v>1950</v>
      </c>
    </row>
    <row r="229" spans="1:4" ht="12.75">
      <c r="A229">
        <v>93</v>
      </c>
      <c r="B229" t="s">
        <v>918</v>
      </c>
      <c r="C229">
        <v>1952</v>
      </c>
      <c r="D229">
        <f>INT(C229/10)*10</f>
        <v>1950</v>
      </c>
    </row>
    <row r="230" spans="1:4" ht="12.75">
      <c r="A230">
        <v>175</v>
      </c>
      <c r="B230" t="s">
        <v>810</v>
      </c>
      <c r="C230">
        <v>1952</v>
      </c>
      <c r="D230">
        <f>INT(C230/10)*10</f>
        <v>1950</v>
      </c>
    </row>
    <row r="231" spans="1:4" ht="12.75">
      <c r="A231">
        <v>189</v>
      </c>
      <c r="B231" t="s">
        <v>824</v>
      </c>
      <c r="C231">
        <v>1952</v>
      </c>
      <c r="D231">
        <f>INT(C231/10)*10</f>
        <v>1950</v>
      </c>
    </row>
    <row r="232" spans="1:4" ht="12.75">
      <c r="A232">
        <v>304</v>
      </c>
      <c r="B232" t="s">
        <v>751</v>
      </c>
      <c r="C232">
        <v>1952</v>
      </c>
      <c r="D232">
        <f>INT(C232/10)*10</f>
        <v>1950</v>
      </c>
    </row>
    <row r="233" spans="1:4" ht="12.75">
      <c r="A233">
        <v>361</v>
      </c>
      <c r="B233" t="s">
        <v>626</v>
      </c>
      <c r="C233">
        <v>1952</v>
      </c>
      <c r="D233">
        <f>INT(C233/10)*10</f>
        <v>1950</v>
      </c>
    </row>
    <row r="234" spans="1:4" ht="12.75">
      <c r="A234">
        <v>395</v>
      </c>
      <c r="B234" t="s">
        <v>657</v>
      </c>
      <c r="C234">
        <v>1952</v>
      </c>
      <c r="D234">
        <f>INT(C234/10)*10</f>
        <v>1950</v>
      </c>
    </row>
    <row r="235" spans="1:4" ht="12.75">
      <c r="A235">
        <v>544</v>
      </c>
      <c r="B235" t="s">
        <v>628</v>
      </c>
      <c r="C235">
        <v>1952</v>
      </c>
      <c r="D235">
        <f>INT(C235/10)*10</f>
        <v>1950</v>
      </c>
    </row>
    <row r="236" spans="1:4" ht="12.75">
      <c r="A236">
        <v>626</v>
      </c>
      <c r="B236" t="s">
        <v>354</v>
      </c>
      <c r="C236">
        <v>1952</v>
      </c>
      <c r="D236">
        <f>INT(C236/10)*10</f>
        <v>1950</v>
      </c>
    </row>
    <row r="237" spans="1:4" ht="12.75">
      <c r="A237">
        <v>700</v>
      </c>
      <c r="B237" t="s">
        <v>242</v>
      </c>
      <c r="C237">
        <v>1952</v>
      </c>
      <c r="D237">
        <f>INT(C237/10)*10</f>
        <v>1950</v>
      </c>
    </row>
    <row r="238" spans="1:4" ht="12.75">
      <c r="A238">
        <v>804</v>
      </c>
      <c r="B238" t="s">
        <v>161</v>
      </c>
      <c r="C238">
        <v>1952</v>
      </c>
      <c r="D238">
        <f>INT(C238/10)*10</f>
        <v>1950</v>
      </c>
    </row>
    <row r="239" spans="1:4" ht="12.75">
      <c r="A239">
        <v>940</v>
      </c>
      <c r="B239" t="s">
        <v>116</v>
      </c>
      <c r="C239">
        <v>1952</v>
      </c>
      <c r="D239">
        <f>INT(C239/10)*10</f>
        <v>1950</v>
      </c>
    </row>
    <row r="240" spans="1:4" ht="12.75">
      <c r="A240">
        <v>950</v>
      </c>
      <c r="B240" t="s">
        <v>126</v>
      </c>
      <c r="C240">
        <v>1952</v>
      </c>
      <c r="D240">
        <f>INT(C240/10)*10</f>
        <v>1950</v>
      </c>
    </row>
    <row r="241" spans="1:4" ht="12.75">
      <c r="A241">
        <v>57</v>
      </c>
      <c r="B241" t="s">
        <v>881</v>
      </c>
      <c r="C241">
        <v>1953</v>
      </c>
      <c r="D241">
        <f>INT(C241/10)*10</f>
        <v>1950</v>
      </c>
    </row>
    <row r="242" spans="1:4" ht="12.75">
      <c r="A242">
        <v>64</v>
      </c>
      <c r="B242" t="s">
        <v>888</v>
      </c>
      <c r="C242">
        <v>1953</v>
      </c>
      <c r="D242">
        <f>INT(C242/10)*10</f>
        <v>1950</v>
      </c>
    </row>
    <row r="243" spans="1:4" ht="12.75">
      <c r="A243">
        <v>90</v>
      </c>
      <c r="B243" t="s">
        <v>915</v>
      </c>
      <c r="C243">
        <v>1953</v>
      </c>
      <c r="D243">
        <f>INT(C243/10)*10</f>
        <v>1950</v>
      </c>
    </row>
    <row r="244" spans="1:4" ht="12.75">
      <c r="A244">
        <v>178</v>
      </c>
      <c r="B244" t="s">
        <v>961</v>
      </c>
      <c r="C244">
        <v>1953</v>
      </c>
      <c r="D244">
        <f>INT(C244/10)*10</f>
        <v>1950</v>
      </c>
    </row>
    <row r="245" spans="1:4" ht="12.75">
      <c r="A245">
        <v>258</v>
      </c>
      <c r="B245" t="s">
        <v>958</v>
      </c>
      <c r="C245">
        <v>1953</v>
      </c>
      <c r="D245">
        <f>INT(C245/10)*10</f>
        <v>1950</v>
      </c>
    </row>
    <row r="246" spans="1:4" ht="12.75">
      <c r="A246">
        <v>312</v>
      </c>
      <c r="B246" t="s">
        <v>759</v>
      </c>
      <c r="C246">
        <v>1953</v>
      </c>
      <c r="D246">
        <f>INT(C246/10)*10</f>
        <v>1950</v>
      </c>
    </row>
    <row r="247" spans="1:4" ht="12.75">
      <c r="A247">
        <v>330</v>
      </c>
      <c r="B247" t="s">
        <v>595</v>
      </c>
      <c r="C247">
        <v>1953</v>
      </c>
      <c r="D247">
        <f>INT(C247/10)*10</f>
        <v>1950</v>
      </c>
    </row>
    <row r="248" spans="1:4" ht="12.75">
      <c r="A248">
        <v>408</v>
      </c>
      <c r="B248" t="s">
        <v>670</v>
      </c>
      <c r="C248">
        <v>1953</v>
      </c>
      <c r="D248">
        <f>INT(C248/10)*10</f>
        <v>1950</v>
      </c>
    </row>
    <row r="249" spans="1:4" ht="12.75">
      <c r="A249">
        <v>485</v>
      </c>
      <c r="B249" t="s">
        <v>567</v>
      </c>
      <c r="C249">
        <v>1953</v>
      </c>
      <c r="D249">
        <f>INT(C249/10)*10</f>
        <v>1950</v>
      </c>
    </row>
    <row r="250" spans="1:4" ht="12.75">
      <c r="A250">
        <v>489</v>
      </c>
      <c r="B250" t="s">
        <v>571</v>
      </c>
      <c r="C250">
        <v>1953</v>
      </c>
      <c r="D250">
        <f>INT(C250/10)*10</f>
        <v>1950</v>
      </c>
    </row>
    <row r="251" spans="1:4" ht="12.75">
      <c r="A251">
        <v>584</v>
      </c>
      <c r="B251" t="s">
        <v>489</v>
      </c>
      <c r="C251">
        <v>1953</v>
      </c>
      <c r="D251">
        <f>INT(C251/10)*10</f>
        <v>1950</v>
      </c>
    </row>
    <row r="252" spans="1:4" ht="12.75">
      <c r="A252">
        <v>669</v>
      </c>
      <c r="B252" t="s">
        <v>398</v>
      </c>
      <c r="C252">
        <v>1953</v>
      </c>
      <c r="D252">
        <f>INT(C252/10)*10</f>
        <v>1950</v>
      </c>
    </row>
    <row r="253" spans="1:4" ht="12.75">
      <c r="A253">
        <v>735</v>
      </c>
      <c r="B253" t="s">
        <v>279</v>
      </c>
      <c r="C253">
        <v>1953</v>
      </c>
      <c r="D253">
        <f>INT(C253/10)*10</f>
        <v>1950</v>
      </c>
    </row>
    <row r="254" spans="1:4" ht="12.75">
      <c r="A254">
        <v>782</v>
      </c>
      <c r="B254" t="s">
        <v>139</v>
      </c>
      <c r="C254">
        <v>1953</v>
      </c>
      <c r="D254">
        <f>INT(C254/10)*10</f>
        <v>1950</v>
      </c>
    </row>
    <row r="255" spans="1:4" ht="12.75">
      <c r="A255">
        <v>825</v>
      </c>
      <c r="B255" t="s">
        <v>366</v>
      </c>
      <c r="C255">
        <v>1953</v>
      </c>
      <c r="D255">
        <f>INT(C255/10)*10</f>
        <v>1950</v>
      </c>
    </row>
    <row r="256" spans="1:4" ht="12.75">
      <c r="A256">
        <v>908</v>
      </c>
      <c r="B256" t="s">
        <v>272</v>
      </c>
      <c r="C256">
        <v>1953</v>
      </c>
      <c r="D256">
        <f>INT(C256/10)*10</f>
        <v>1950</v>
      </c>
    </row>
    <row r="257" spans="1:4" ht="12.75">
      <c r="A257">
        <v>119</v>
      </c>
      <c r="B257" t="s">
        <v>944</v>
      </c>
      <c r="C257">
        <v>1954</v>
      </c>
      <c r="D257">
        <f>INT(C257/10)*10</f>
        <v>1950</v>
      </c>
    </row>
    <row r="258" spans="1:4" ht="12.75">
      <c r="A258">
        <v>139</v>
      </c>
      <c r="B258" t="s">
        <v>958</v>
      </c>
      <c r="C258">
        <v>1954</v>
      </c>
      <c r="D258">
        <f>INT(C258/10)*10</f>
        <v>1950</v>
      </c>
    </row>
    <row r="259" spans="1:4" ht="12.75">
      <c r="A259">
        <v>141</v>
      </c>
      <c r="B259" t="s">
        <v>776</v>
      </c>
      <c r="C259">
        <v>1954</v>
      </c>
      <c r="D259">
        <f>INT(C259/10)*10</f>
        <v>1950</v>
      </c>
    </row>
    <row r="260" spans="1:4" ht="12.75">
      <c r="A260">
        <v>147</v>
      </c>
      <c r="B260" t="s">
        <v>782</v>
      </c>
      <c r="C260">
        <v>1954</v>
      </c>
      <c r="D260">
        <f>INT(C260/10)*10</f>
        <v>1950</v>
      </c>
    </row>
    <row r="261" spans="1:4" ht="12.75">
      <c r="A261">
        <v>183</v>
      </c>
      <c r="B261" t="s">
        <v>966</v>
      </c>
      <c r="C261">
        <v>1954</v>
      </c>
      <c r="D261">
        <f>INT(C261/10)*10</f>
        <v>1950</v>
      </c>
    </row>
    <row r="262" spans="1:4" ht="12.75">
      <c r="A262">
        <v>224</v>
      </c>
      <c r="B262" t="s">
        <v>674</v>
      </c>
      <c r="C262">
        <v>1954</v>
      </c>
      <c r="D262">
        <f>INT(C262/10)*10</f>
        <v>1950</v>
      </c>
    </row>
    <row r="263" spans="1:4" ht="12.75">
      <c r="A263">
        <v>226</v>
      </c>
      <c r="B263" t="s">
        <v>676</v>
      </c>
      <c r="C263">
        <v>1954</v>
      </c>
      <c r="D263">
        <f>INT(C263/10)*10</f>
        <v>1950</v>
      </c>
    </row>
    <row r="264" spans="1:4" ht="12.75">
      <c r="A264">
        <v>325</v>
      </c>
      <c r="B264" t="s">
        <v>590</v>
      </c>
      <c r="C264">
        <v>1954</v>
      </c>
      <c r="D264">
        <f>INT(C264/10)*10</f>
        <v>1950</v>
      </c>
    </row>
    <row r="265" spans="1:4" ht="12.75">
      <c r="A265">
        <v>329</v>
      </c>
      <c r="B265" t="s">
        <v>594</v>
      </c>
      <c r="C265">
        <v>1954</v>
      </c>
      <c r="D265">
        <f>INT(C265/10)*10</f>
        <v>1950</v>
      </c>
    </row>
    <row r="266" spans="1:4" ht="12.75">
      <c r="A266">
        <v>392</v>
      </c>
      <c r="B266" t="s">
        <v>654</v>
      </c>
      <c r="C266">
        <v>1954</v>
      </c>
      <c r="D266">
        <f>INT(C266/10)*10</f>
        <v>1950</v>
      </c>
    </row>
    <row r="267" spans="1:4" ht="12.75">
      <c r="A267">
        <v>437</v>
      </c>
      <c r="B267" t="s">
        <v>519</v>
      </c>
      <c r="C267">
        <v>1954</v>
      </c>
      <c r="D267">
        <f>INT(C267/10)*10</f>
        <v>1950</v>
      </c>
    </row>
    <row r="268" spans="1:4" ht="12.75">
      <c r="A268">
        <v>490</v>
      </c>
      <c r="B268" t="s">
        <v>572</v>
      </c>
      <c r="C268">
        <v>1954</v>
      </c>
      <c r="D268">
        <f>INT(C268/10)*10</f>
        <v>1950</v>
      </c>
    </row>
    <row r="269" spans="1:4" ht="12.75">
      <c r="A269">
        <v>570</v>
      </c>
      <c r="B269" t="s">
        <v>475</v>
      </c>
      <c r="C269">
        <v>1954</v>
      </c>
      <c r="D269">
        <f>INT(C269/10)*10</f>
        <v>1950</v>
      </c>
    </row>
    <row r="270" spans="1:4" ht="12.75">
      <c r="A270">
        <v>629</v>
      </c>
      <c r="B270" t="s">
        <v>357</v>
      </c>
      <c r="C270">
        <v>1954</v>
      </c>
      <c r="D270">
        <f>INT(C270/10)*10</f>
        <v>1950</v>
      </c>
    </row>
    <row r="271" spans="1:4" ht="12.75">
      <c r="A271">
        <v>710</v>
      </c>
      <c r="B271" t="s">
        <v>252</v>
      </c>
      <c r="C271">
        <v>1954</v>
      </c>
      <c r="D271">
        <f>INT(C271/10)*10</f>
        <v>1950</v>
      </c>
    </row>
    <row r="272" spans="1:4" ht="12.75">
      <c r="A272">
        <v>771</v>
      </c>
      <c r="B272" t="s">
        <v>314</v>
      </c>
      <c r="C272">
        <v>1954</v>
      </c>
      <c r="D272">
        <f>INT(C272/10)*10</f>
        <v>1950</v>
      </c>
    </row>
    <row r="273" spans="1:4" ht="12.75">
      <c r="A273">
        <v>938</v>
      </c>
      <c r="B273" t="s">
        <v>114</v>
      </c>
      <c r="C273">
        <v>1954</v>
      </c>
      <c r="D273">
        <f>INT(C273/10)*10</f>
        <v>1950</v>
      </c>
    </row>
    <row r="274" spans="1:4" ht="12.75">
      <c r="A274">
        <v>58</v>
      </c>
      <c r="B274" t="s">
        <v>882</v>
      </c>
      <c r="C274">
        <v>1955</v>
      </c>
      <c r="D274">
        <f>INT(C274/10)*10</f>
        <v>1950</v>
      </c>
    </row>
    <row r="275" spans="1:4" ht="12.75">
      <c r="A275">
        <v>223</v>
      </c>
      <c r="B275" t="s">
        <v>673</v>
      </c>
      <c r="C275">
        <v>1955</v>
      </c>
      <c r="D275">
        <f>INT(C275/10)*10</f>
        <v>1950</v>
      </c>
    </row>
    <row r="276" spans="1:4" ht="12.75">
      <c r="A276">
        <v>259</v>
      </c>
      <c r="B276" t="s">
        <v>708</v>
      </c>
      <c r="C276">
        <v>1955</v>
      </c>
      <c r="D276">
        <f>INT(C276/10)*10</f>
        <v>1950</v>
      </c>
    </row>
    <row r="277" spans="1:4" ht="12.75">
      <c r="A277">
        <v>537</v>
      </c>
      <c r="B277" t="s">
        <v>442</v>
      </c>
      <c r="C277">
        <v>1955</v>
      </c>
      <c r="D277">
        <f>INT(C277/10)*10</f>
        <v>1950</v>
      </c>
    </row>
    <row r="278" spans="1:4" ht="12.75">
      <c r="A278">
        <v>545</v>
      </c>
      <c r="B278" t="s">
        <v>629</v>
      </c>
      <c r="C278">
        <v>1955</v>
      </c>
      <c r="D278">
        <f>INT(C278/10)*10</f>
        <v>1950</v>
      </c>
    </row>
    <row r="279" spans="1:4" ht="12.75">
      <c r="A279">
        <v>571</v>
      </c>
      <c r="B279" t="s">
        <v>476</v>
      </c>
      <c r="C279">
        <v>1955</v>
      </c>
      <c r="D279">
        <f>INT(C279/10)*10</f>
        <v>1950</v>
      </c>
    </row>
    <row r="280" spans="1:4" ht="12.75">
      <c r="A280">
        <v>608</v>
      </c>
      <c r="B280" t="s">
        <v>336</v>
      </c>
      <c r="C280">
        <v>1955</v>
      </c>
      <c r="D280">
        <f>INT(C280/10)*10</f>
        <v>1950</v>
      </c>
    </row>
    <row r="281" spans="1:4" ht="12.75">
      <c r="A281">
        <v>624</v>
      </c>
      <c r="B281" t="s">
        <v>352</v>
      </c>
      <c r="C281">
        <v>1955</v>
      </c>
      <c r="D281">
        <f>INT(C281/10)*10</f>
        <v>1950</v>
      </c>
    </row>
    <row r="282" spans="1:4" ht="12.75">
      <c r="A282">
        <v>643</v>
      </c>
      <c r="B282" t="s">
        <v>372</v>
      </c>
      <c r="C282">
        <v>1955</v>
      </c>
      <c r="D282">
        <f>INT(C282/10)*10</f>
        <v>1950</v>
      </c>
    </row>
    <row r="283" spans="1:4" ht="12.75">
      <c r="A283">
        <v>690</v>
      </c>
      <c r="B283" t="s">
        <v>232</v>
      </c>
      <c r="C283">
        <v>1955</v>
      </c>
      <c r="D283">
        <f>INT(C283/10)*10</f>
        <v>1950</v>
      </c>
    </row>
    <row r="284" spans="1:4" ht="12.75">
      <c r="A284">
        <v>712</v>
      </c>
      <c r="B284" t="s">
        <v>254</v>
      </c>
      <c r="C284">
        <v>1955</v>
      </c>
      <c r="D284">
        <f>INT(C284/10)*10</f>
        <v>1950</v>
      </c>
    </row>
    <row r="285" spans="1:4" ht="12.75">
      <c r="A285">
        <v>740</v>
      </c>
      <c r="B285" t="s">
        <v>283</v>
      </c>
      <c r="C285">
        <v>1955</v>
      </c>
      <c r="D285">
        <f>INT(C285/10)*10</f>
        <v>1950</v>
      </c>
    </row>
    <row r="286" spans="1:4" ht="12.75">
      <c r="A286">
        <v>775</v>
      </c>
      <c r="B286" t="s">
        <v>132</v>
      </c>
      <c r="C286">
        <v>1955</v>
      </c>
      <c r="D286">
        <f>INT(C286/10)*10</f>
        <v>1950</v>
      </c>
    </row>
    <row r="287" spans="1:4" ht="12.75">
      <c r="A287">
        <v>853</v>
      </c>
      <c r="B287" t="s">
        <v>209</v>
      </c>
      <c r="C287">
        <v>1955</v>
      </c>
      <c r="D287">
        <f>INT(C287/10)*10</f>
        <v>1950</v>
      </c>
    </row>
    <row r="288" spans="1:4" ht="12.75">
      <c r="A288">
        <v>875</v>
      </c>
      <c r="B288" t="s">
        <v>57</v>
      </c>
      <c r="C288">
        <v>1955</v>
      </c>
      <c r="D288">
        <f>INT(C288/10)*10</f>
        <v>1950</v>
      </c>
    </row>
    <row r="289" spans="1:4" ht="12.75">
      <c r="A289">
        <v>904</v>
      </c>
      <c r="B289" t="s">
        <v>86</v>
      </c>
      <c r="C289">
        <v>1955</v>
      </c>
      <c r="D289">
        <f>INT(C289/10)*10</f>
        <v>1950</v>
      </c>
    </row>
    <row r="290" spans="1:4" ht="12.75">
      <c r="A290">
        <v>926</v>
      </c>
      <c r="B290" t="s">
        <v>102</v>
      </c>
      <c r="C290">
        <v>1955</v>
      </c>
      <c r="D290">
        <f>INT(C290/10)*10</f>
        <v>1950</v>
      </c>
    </row>
    <row r="291" spans="1:4" ht="12.75">
      <c r="A291">
        <v>952</v>
      </c>
      <c r="B291" t="s">
        <v>128</v>
      </c>
      <c r="C291">
        <v>1955</v>
      </c>
      <c r="D291">
        <f>INT(C291/10)*10</f>
        <v>1950</v>
      </c>
    </row>
    <row r="292" spans="1:4" ht="12.75">
      <c r="A292">
        <v>22</v>
      </c>
      <c r="B292" t="s">
        <v>991</v>
      </c>
      <c r="C292">
        <v>1956</v>
      </c>
      <c r="D292">
        <f>INT(C292/10)*10</f>
        <v>1950</v>
      </c>
    </row>
    <row r="293" spans="1:4" ht="12.75">
      <c r="A293">
        <v>35</v>
      </c>
      <c r="B293" t="s">
        <v>860</v>
      </c>
      <c r="C293">
        <v>1956</v>
      </c>
      <c r="D293">
        <f>INT(C293/10)*10</f>
        <v>1950</v>
      </c>
    </row>
    <row r="294" spans="1:4" ht="12.75">
      <c r="A294">
        <v>55</v>
      </c>
      <c r="B294" t="s">
        <v>879</v>
      </c>
      <c r="C294">
        <v>1956</v>
      </c>
      <c r="D294">
        <f>INT(C294/10)*10</f>
        <v>1950</v>
      </c>
    </row>
    <row r="295" spans="1:4" ht="12.75">
      <c r="A295">
        <v>135</v>
      </c>
      <c r="B295" t="s">
        <v>771</v>
      </c>
      <c r="C295">
        <v>1956</v>
      </c>
      <c r="D295">
        <f>INT(C295/10)*10</f>
        <v>1950</v>
      </c>
    </row>
    <row r="296" spans="1:4" ht="12.75">
      <c r="A296">
        <v>311</v>
      </c>
      <c r="B296" t="s">
        <v>758</v>
      </c>
      <c r="C296">
        <v>1956</v>
      </c>
      <c r="D296">
        <f>INT(C296/10)*10</f>
        <v>1950</v>
      </c>
    </row>
    <row r="297" spans="1:4" ht="12.75">
      <c r="A297">
        <v>335</v>
      </c>
      <c r="B297" t="s">
        <v>600</v>
      </c>
      <c r="C297">
        <v>1956</v>
      </c>
      <c r="D297">
        <f>INT(C297/10)*10</f>
        <v>1950</v>
      </c>
    </row>
    <row r="298" spans="1:4" ht="12.75">
      <c r="A298">
        <v>338</v>
      </c>
      <c r="B298" t="s">
        <v>603</v>
      </c>
      <c r="C298">
        <v>1956</v>
      </c>
      <c r="D298">
        <f>INT(C298/10)*10</f>
        <v>1950</v>
      </c>
    </row>
    <row r="299" spans="1:4" ht="12.75">
      <c r="A299">
        <v>448</v>
      </c>
      <c r="B299" t="s">
        <v>530</v>
      </c>
      <c r="C299">
        <v>1956</v>
      </c>
      <c r="D299">
        <f>INT(C299/10)*10</f>
        <v>1950</v>
      </c>
    </row>
    <row r="300" spans="1:4" ht="12.75">
      <c r="A300">
        <v>522</v>
      </c>
      <c r="B300" t="s">
        <v>428</v>
      </c>
      <c r="C300">
        <v>1956</v>
      </c>
      <c r="D300">
        <f>INT(C300/10)*10</f>
        <v>1950</v>
      </c>
    </row>
    <row r="301" spans="1:4" ht="12.75">
      <c r="A301">
        <v>725</v>
      </c>
      <c r="B301" t="s">
        <v>267</v>
      </c>
      <c r="C301">
        <v>1956</v>
      </c>
      <c r="D301">
        <f>INT(C301/10)*10</f>
        <v>1950</v>
      </c>
    </row>
    <row r="302" spans="1:4" ht="12.75">
      <c r="A302">
        <v>727</v>
      </c>
      <c r="B302" t="s">
        <v>269</v>
      </c>
      <c r="C302">
        <v>1956</v>
      </c>
      <c r="D302">
        <f>INT(C302/10)*10</f>
        <v>1950</v>
      </c>
    </row>
    <row r="303" spans="1:4" ht="12.75">
      <c r="A303">
        <v>762</v>
      </c>
      <c r="B303" t="s">
        <v>305</v>
      </c>
      <c r="C303">
        <v>1956</v>
      </c>
      <c r="D303">
        <f>INT(C303/10)*10</f>
        <v>1950</v>
      </c>
    </row>
    <row r="304" spans="1:4" ht="12.75">
      <c r="A304">
        <v>773</v>
      </c>
      <c r="B304" t="s">
        <v>130</v>
      </c>
      <c r="C304">
        <v>1956</v>
      </c>
      <c r="D304">
        <f>INT(C304/10)*10</f>
        <v>1950</v>
      </c>
    </row>
    <row r="305" spans="1:4" ht="12.75">
      <c r="A305">
        <v>801</v>
      </c>
      <c r="B305" t="s">
        <v>158</v>
      </c>
      <c r="C305">
        <v>1956</v>
      </c>
      <c r="D305">
        <f>INT(C305/10)*10</f>
        <v>1950</v>
      </c>
    </row>
    <row r="306" spans="1:4" ht="12.75">
      <c r="A306">
        <v>841</v>
      </c>
      <c r="B306" t="s">
        <v>197</v>
      </c>
      <c r="C306">
        <v>1956</v>
      </c>
      <c r="D306">
        <f>INT(C306/10)*10</f>
        <v>1950</v>
      </c>
    </row>
    <row r="307" spans="1:4" ht="12.75">
      <c r="A307">
        <v>873</v>
      </c>
      <c r="B307" t="s">
        <v>55</v>
      </c>
      <c r="C307">
        <v>1956</v>
      </c>
      <c r="D307">
        <f>INT(C307/10)*10</f>
        <v>1950</v>
      </c>
    </row>
    <row r="308" spans="1:4" ht="12.75">
      <c r="A308">
        <v>991</v>
      </c>
      <c r="B308" t="s">
        <v>38</v>
      </c>
      <c r="C308">
        <v>1956</v>
      </c>
      <c r="D308">
        <f>INT(C308/10)*10</f>
        <v>1950</v>
      </c>
    </row>
    <row r="309" spans="1:4" ht="12.75">
      <c r="A309">
        <v>126</v>
      </c>
      <c r="B309" t="s">
        <v>762</v>
      </c>
      <c r="C309">
        <v>1957</v>
      </c>
      <c r="D309">
        <f>INT(C309/10)*10</f>
        <v>1950</v>
      </c>
    </row>
    <row r="310" spans="1:4" ht="12.75">
      <c r="A310">
        <v>278</v>
      </c>
      <c r="B310" t="s">
        <v>726</v>
      </c>
      <c r="C310">
        <v>1957</v>
      </c>
      <c r="D310">
        <f>INT(C310/10)*10</f>
        <v>1950</v>
      </c>
    </row>
    <row r="311" spans="1:4" ht="12.75">
      <c r="A311">
        <v>316</v>
      </c>
      <c r="B311" t="s">
        <v>581</v>
      </c>
      <c r="C311">
        <v>1957</v>
      </c>
      <c r="D311">
        <f>INT(C311/10)*10</f>
        <v>1950</v>
      </c>
    </row>
    <row r="312" spans="1:4" ht="12.75">
      <c r="A312">
        <v>359</v>
      </c>
      <c r="B312" t="s">
        <v>624</v>
      </c>
      <c r="C312">
        <v>1957</v>
      </c>
      <c r="D312">
        <f>INT(C312/10)*10</f>
        <v>1950</v>
      </c>
    </row>
    <row r="313" spans="1:4" ht="12.75">
      <c r="A313">
        <v>378</v>
      </c>
      <c r="B313" t="s">
        <v>641</v>
      </c>
      <c r="C313">
        <v>1957</v>
      </c>
      <c r="D313">
        <f>INT(C313/10)*10</f>
        <v>1950</v>
      </c>
    </row>
    <row r="314" spans="1:4" ht="12.75">
      <c r="A314">
        <v>432</v>
      </c>
      <c r="B314" t="s">
        <v>514</v>
      </c>
      <c r="C314">
        <v>1957</v>
      </c>
      <c r="D314">
        <f>INT(C314/10)*10</f>
        <v>1950</v>
      </c>
    </row>
    <row r="315" spans="1:4" ht="12.75">
      <c r="A315">
        <v>515</v>
      </c>
      <c r="B315" t="s">
        <v>421</v>
      </c>
      <c r="C315">
        <v>1957</v>
      </c>
      <c r="D315">
        <f>INT(C315/10)*10</f>
        <v>1950</v>
      </c>
    </row>
    <row r="316" spans="1:4" ht="12.75">
      <c r="A316">
        <v>656</v>
      </c>
      <c r="B316" t="s">
        <v>385</v>
      </c>
      <c r="C316">
        <v>1957</v>
      </c>
      <c r="D316">
        <f>INT(C316/10)*10</f>
        <v>1950</v>
      </c>
    </row>
    <row r="317" spans="1:4" ht="12.75">
      <c r="A317">
        <v>757</v>
      </c>
      <c r="B317" t="s">
        <v>300</v>
      </c>
      <c r="C317">
        <v>1957</v>
      </c>
      <c r="D317">
        <f>INT(C317/10)*10</f>
        <v>1950</v>
      </c>
    </row>
    <row r="318" spans="1:4" ht="12.75">
      <c r="A318">
        <v>802</v>
      </c>
      <c r="B318" t="s">
        <v>159</v>
      </c>
      <c r="C318">
        <v>1957</v>
      </c>
      <c r="D318">
        <f>INT(C318/10)*10</f>
        <v>1950</v>
      </c>
    </row>
    <row r="319" spans="1:4" ht="12.75">
      <c r="A319">
        <v>810</v>
      </c>
      <c r="B319" t="s">
        <v>167</v>
      </c>
      <c r="C319">
        <v>1957</v>
      </c>
      <c r="D319">
        <f>INT(C319/10)*10</f>
        <v>1950</v>
      </c>
    </row>
    <row r="320" spans="1:4" ht="12.75">
      <c r="A320">
        <v>859</v>
      </c>
      <c r="B320" t="s">
        <v>215</v>
      </c>
      <c r="C320">
        <v>1957</v>
      </c>
      <c r="D320">
        <f>INT(C320/10)*10</f>
        <v>1950</v>
      </c>
    </row>
    <row r="321" spans="1:4" ht="12.75">
      <c r="A321">
        <v>900</v>
      </c>
      <c r="B321" t="s">
        <v>82</v>
      </c>
      <c r="C321">
        <v>1957</v>
      </c>
      <c r="D321">
        <f>INT(C321/10)*10</f>
        <v>1950</v>
      </c>
    </row>
    <row r="322" spans="1:4" ht="12.75">
      <c r="A322">
        <v>931</v>
      </c>
      <c r="B322" t="s">
        <v>107</v>
      </c>
      <c r="C322">
        <v>1957</v>
      </c>
      <c r="D322">
        <f>INT(C322/10)*10</f>
        <v>1950</v>
      </c>
    </row>
    <row r="323" spans="1:4" ht="12.75">
      <c r="A323">
        <v>47</v>
      </c>
      <c r="B323" t="s">
        <v>871</v>
      </c>
      <c r="C323">
        <v>1958</v>
      </c>
      <c r="D323">
        <f>INT(C323/10)*10</f>
        <v>1950</v>
      </c>
    </row>
    <row r="324" spans="1:4" ht="12.75">
      <c r="A324">
        <v>150</v>
      </c>
      <c r="B324" t="s">
        <v>785</v>
      </c>
      <c r="C324">
        <v>1958</v>
      </c>
      <c r="D324">
        <f>INT(C324/10)*10</f>
        <v>1950</v>
      </c>
    </row>
    <row r="325" spans="1:4" ht="12.75">
      <c r="A325">
        <v>191</v>
      </c>
      <c r="B325" t="s">
        <v>826</v>
      </c>
      <c r="C325">
        <v>1958</v>
      </c>
      <c r="D325">
        <f>INT(C325/10)*10</f>
        <v>1950</v>
      </c>
    </row>
    <row r="326" spans="1:4" ht="12.75">
      <c r="A326">
        <v>219</v>
      </c>
      <c r="B326" t="s">
        <v>854</v>
      </c>
      <c r="C326">
        <v>1958</v>
      </c>
      <c r="D326">
        <f>INT(C326/10)*10</f>
        <v>1950</v>
      </c>
    </row>
    <row r="327" spans="1:4" ht="12.75">
      <c r="A327">
        <v>300</v>
      </c>
      <c r="B327" t="s">
        <v>748</v>
      </c>
      <c r="C327">
        <v>1958</v>
      </c>
      <c r="D327">
        <f>INT(C327/10)*10</f>
        <v>1950</v>
      </c>
    </row>
    <row r="328" spans="1:4" ht="12.75">
      <c r="A328">
        <v>336</v>
      </c>
      <c r="B328" t="s">
        <v>601</v>
      </c>
      <c r="C328">
        <v>1958</v>
      </c>
      <c r="D328">
        <f>INT(C328/10)*10</f>
        <v>1950</v>
      </c>
    </row>
    <row r="329" spans="1:4" ht="12.75">
      <c r="A329">
        <v>416</v>
      </c>
      <c r="B329" t="s">
        <v>498</v>
      </c>
      <c r="C329">
        <v>1958</v>
      </c>
      <c r="D329">
        <f>INT(C329/10)*10</f>
        <v>1950</v>
      </c>
    </row>
    <row r="330" spans="1:4" ht="12.75">
      <c r="A330">
        <v>600</v>
      </c>
      <c r="B330" t="s">
        <v>328</v>
      </c>
      <c r="C330">
        <v>1958</v>
      </c>
      <c r="D330">
        <f>INT(C330/10)*10</f>
        <v>1950</v>
      </c>
    </row>
    <row r="331" spans="1:4" ht="12.75">
      <c r="A331">
        <v>610</v>
      </c>
      <c r="B331" t="s">
        <v>338</v>
      </c>
      <c r="C331">
        <v>1958</v>
      </c>
      <c r="D331">
        <f>INT(C331/10)*10</f>
        <v>1950</v>
      </c>
    </row>
    <row r="332" spans="1:4" ht="12.75">
      <c r="A332">
        <v>655</v>
      </c>
      <c r="B332" t="s">
        <v>384</v>
      </c>
      <c r="C332">
        <v>1958</v>
      </c>
      <c r="D332">
        <f>INT(C332/10)*10</f>
        <v>1950</v>
      </c>
    </row>
    <row r="333" spans="1:4" ht="12.75">
      <c r="A333">
        <v>776</v>
      </c>
      <c r="B333" t="s">
        <v>133</v>
      </c>
      <c r="C333">
        <v>1958</v>
      </c>
      <c r="D333">
        <f>INT(C333/10)*10</f>
        <v>1950</v>
      </c>
    </row>
    <row r="334" spans="1:4" ht="12.75">
      <c r="A334">
        <v>816</v>
      </c>
      <c r="B334" t="s">
        <v>173</v>
      </c>
      <c r="C334">
        <v>1958</v>
      </c>
      <c r="D334">
        <f>INT(C334/10)*10</f>
        <v>1950</v>
      </c>
    </row>
    <row r="335" spans="1:4" ht="12.75">
      <c r="A335">
        <v>915</v>
      </c>
      <c r="B335" t="s">
        <v>91</v>
      </c>
      <c r="C335">
        <v>1958</v>
      </c>
      <c r="D335">
        <f>INT(C335/10)*10</f>
        <v>1950</v>
      </c>
    </row>
    <row r="336" spans="1:4" ht="12.75">
      <c r="A336">
        <v>946</v>
      </c>
      <c r="B336" t="s">
        <v>122</v>
      </c>
      <c r="C336">
        <v>1958</v>
      </c>
      <c r="D336">
        <f>INT(C336/10)*10</f>
        <v>1950</v>
      </c>
    </row>
    <row r="337" spans="1:4" ht="12.75">
      <c r="A337">
        <v>36</v>
      </c>
      <c r="B337" t="s">
        <v>861</v>
      </c>
      <c r="C337">
        <v>1959</v>
      </c>
      <c r="D337">
        <f>INT(C337/10)*10</f>
        <v>1950</v>
      </c>
    </row>
    <row r="338" spans="1:4" ht="12.75">
      <c r="A338">
        <v>82</v>
      </c>
      <c r="B338" t="s">
        <v>905</v>
      </c>
      <c r="C338">
        <v>1959</v>
      </c>
      <c r="D338">
        <f>INT(C338/10)*10</f>
        <v>1950</v>
      </c>
    </row>
    <row r="339" spans="1:4" ht="12.75">
      <c r="A339">
        <v>100</v>
      </c>
      <c r="B339" t="s">
        <v>925</v>
      </c>
      <c r="C339">
        <v>1959</v>
      </c>
      <c r="D339">
        <f>INT(C339/10)*10</f>
        <v>1950</v>
      </c>
    </row>
    <row r="340" spans="1:4" ht="12.75">
      <c r="A340">
        <v>184</v>
      </c>
      <c r="B340" t="s">
        <v>967</v>
      </c>
      <c r="C340">
        <v>1959</v>
      </c>
      <c r="D340">
        <f>INT(C340/10)*10</f>
        <v>1950</v>
      </c>
    </row>
    <row r="341" spans="1:4" ht="12.75">
      <c r="A341">
        <v>307</v>
      </c>
      <c r="B341" t="s">
        <v>754</v>
      </c>
      <c r="C341">
        <v>1959</v>
      </c>
      <c r="D341">
        <f>INT(C341/10)*10</f>
        <v>1950</v>
      </c>
    </row>
    <row r="342" spans="1:4" ht="12.75">
      <c r="A342">
        <v>420</v>
      </c>
      <c r="B342" t="s">
        <v>502</v>
      </c>
      <c r="C342">
        <v>1959</v>
      </c>
      <c r="D342">
        <f>INT(C342/10)*10</f>
        <v>1950</v>
      </c>
    </row>
    <row r="343" spans="1:4" ht="12.75">
      <c r="A343">
        <v>507</v>
      </c>
      <c r="B343" t="s">
        <v>413</v>
      </c>
      <c r="C343">
        <v>1959</v>
      </c>
      <c r="D343">
        <f>INT(C343/10)*10</f>
        <v>1950</v>
      </c>
    </row>
    <row r="344" spans="1:4" ht="12.75">
      <c r="A344">
        <v>519</v>
      </c>
      <c r="B344" t="s">
        <v>425</v>
      </c>
      <c r="C344">
        <v>1959</v>
      </c>
      <c r="D344">
        <f>INT(C344/10)*10</f>
        <v>1950</v>
      </c>
    </row>
    <row r="345" spans="1:4" ht="12.75">
      <c r="A345">
        <v>616</v>
      </c>
      <c r="B345" t="s">
        <v>344</v>
      </c>
      <c r="C345">
        <v>1959</v>
      </c>
      <c r="D345">
        <f>INT(C345/10)*10</f>
        <v>1950</v>
      </c>
    </row>
    <row r="346" spans="1:4" ht="12.75">
      <c r="A346">
        <v>621</v>
      </c>
      <c r="B346" t="s">
        <v>349</v>
      </c>
      <c r="C346">
        <v>1959</v>
      </c>
      <c r="D346">
        <f>INT(C346/10)*10</f>
        <v>1950</v>
      </c>
    </row>
    <row r="347" spans="1:4" ht="12.75">
      <c r="A347">
        <v>627</v>
      </c>
      <c r="B347" t="s">
        <v>355</v>
      </c>
      <c r="C347">
        <v>1959</v>
      </c>
      <c r="D347">
        <f>INT(C347/10)*10</f>
        <v>1950</v>
      </c>
    </row>
    <row r="348" spans="1:4" ht="12.75">
      <c r="A348">
        <v>671</v>
      </c>
      <c r="B348" t="s">
        <v>400</v>
      </c>
      <c r="C348">
        <v>1959</v>
      </c>
      <c r="D348">
        <f>INT(C348/10)*10</f>
        <v>1950</v>
      </c>
    </row>
    <row r="349" spans="1:4" ht="12.75">
      <c r="A349">
        <v>738</v>
      </c>
      <c r="B349" t="s">
        <v>281</v>
      </c>
      <c r="C349">
        <v>1959</v>
      </c>
      <c r="D349">
        <f>INT(C349/10)*10</f>
        <v>1950</v>
      </c>
    </row>
    <row r="350" spans="1:4" ht="12.75">
      <c r="A350">
        <v>813</v>
      </c>
      <c r="B350" t="s">
        <v>170</v>
      </c>
      <c r="C350">
        <v>1959</v>
      </c>
      <c r="D350">
        <f>INT(C350/10)*10</f>
        <v>1950</v>
      </c>
    </row>
    <row r="351" spans="1:4" ht="12.75">
      <c r="A351">
        <v>849</v>
      </c>
      <c r="B351" t="s">
        <v>205</v>
      </c>
      <c r="C351">
        <v>1959</v>
      </c>
      <c r="D351">
        <f>INT(C351/10)*10</f>
        <v>1950</v>
      </c>
    </row>
    <row r="352" spans="1:4" ht="12.75">
      <c r="A352">
        <v>977</v>
      </c>
      <c r="B352" t="s">
        <v>24</v>
      </c>
      <c r="C352">
        <v>1959</v>
      </c>
      <c r="D352">
        <f>INT(C352/10)*10</f>
        <v>1950</v>
      </c>
    </row>
    <row r="353" spans="1:4" ht="12.75">
      <c r="A353">
        <v>37</v>
      </c>
      <c r="B353" t="s">
        <v>862</v>
      </c>
      <c r="C353">
        <v>1960</v>
      </c>
      <c r="D353">
        <f>INT(C353/10)*10</f>
        <v>1960</v>
      </c>
    </row>
    <row r="354" spans="1:4" ht="12.75">
      <c r="A354">
        <v>41</v>
      </c>
      <c r="B354" t="s">
        <v>866</v>
      </c>
      <c r="C354">
        <v>1960</v>
      </c>
      <c r="D354">
        <f>INT(C354/10)*10</f>
        <v>1960</v>
      </c>
    </row>
    <row r="355" spans="1:4" ht="12.75">
      <c r="A355">
        <v>89</v>
      </c>
      <c r="B355" t="s">
        <v>914</v>
      </c>
      <c r="C355">
        <v>1960</v>
      </c>
      <c r="D355">
        <f>INT(C355/10)*10</f>
        <v>1960</v>
      </c>
    </row>
    <row r="356" spans="1:4" ht="12.75">
      <c r="A356">
        <v>185</v>
      </c>
      <c r="B356" t="s">
        <v>820</v>
      </c>
      <c r="C356">
        <v>1960</v>
      </c>
      <c r="D356">
        <f>INT(C356/10)*10</f>
        <v>1960</v>
      </c>
    </row>
    <row r="357" spans="1:4" ht="12.75">
      <c r="A357">
        <v>266</v>
      </c>
      <c r="B357" t="s">
        <v>715</v>
      </c>
      <c r="C357">
        <v>1960</v>
      </c>
      <c r="D357">
        <f>INT(C357/10)*10</f>
        <v>1960</v>
      </c>
    </row>
    <row r="358" spans="1:4" ht="12.75">
      <c r="A358">
        <v>271</v>
      </c>
      <c r="B358" t="s">
        <v>908</v>
      </c>
      <c r="C358">
        <v>1960</v>
      </c>
      <c r="D358">
        <f>INT(C358/10)*10</f>
        <v>1960</v>
      </c>
    </row>
    <row r="359" spans="1:4" ht="12.75">
      <c r="A359">
        <v>328</v>
      </c>
      <c r="B359" t="s">
        <v>593</v>
      </c>
      <c r="C359">
        <v>1960</v>
      </c>
      <c r="D359">
        <f>INT(C359/10)*10</f>
        <v>1960</v>
      </c>
    </row>
    <row r="360" spans="1:4" ht="12.75">
      <c r="A360">
        <v>398</v>
      </c>
      <c r="B360" t="s">
        <v>660</v>
      </c>
      <c r="C360">
        <v>1960</v>
      </c>
      <c r="D360">
        <f>INT(C360/10)*10</f>
        <v>1960</v>
      </c>
    </row>
    <row r="361" spans="1:4" ht="12.75">
      <c r="A361">
        <v>418</v>
      </c>
      <c r="B361" t="s">
        <v>500</v>
      </c>
      <c r="C361">
        <v>1960</v>
      </c>
      <c r="D361">
        <f>INT(C361/10)*10</f>
        <v>1960</v>
      </c>
    </row>
    <row r="362" spans="1:4" ht="12.75">
      <c r="A362">
        <v>419</v>
      </c>
      <c r="B362" t="s">
        <v>501</v>
      </c>
      <c r="C362">
        <v>1960</v>
      </c>
      <c r="D362">
        <f>INT(C362/10)*10</f>
        <v>1960</v>
      </c>
    </row>
    <row r="363" spans="1:4" ht="12.75">
      <c r="A363">
        <v>425</v>
      </c>
      <c r="B363" t="s">
        <v>507</v>
      </c>
      <c r="C363">
        <v>1960</v>
      </c>
      <c r="D363">
        <f>INT(C363/10)*10</f>
        <v>1960</v>
      </c>
    </row>
    <row r="364" spans="1:4" ht="12.75">
      <c r="A364">
        <v>606</v>
      </c>
      <c r="B364" t="s">
        <v>334</v>
      </c>
      <c r="C364">
        <v>1960</v>
      </c>
      <c r="D364">
        <f>INT(C364/10)*10</f>
        <v>1960</v>
      </c>
    </row>
    <row r="365" spans="1:4" ht="12.75">
      <c r="A365">
        <v>694</v>
      </c>
      <c r="B365" t="s">
        <v>236</v>
      </c>
      <c r="C365">
        <v>1960</v>
      </c>
      <c r="D365">
        <f>INT(C365/10)*10</f>
        <v>1960</v>
      </c>
    </row>
    <row r="366" spans="1:4" ht="12.75">
      <c r="A366">
        <v>817</v>
      </c>
      <c r="B366" t="s">
        <v>174</v>
      </c>
      <c r="C366">
        <v>1960</v>
      </c>
      <c r="D366">
        <f>INT(C366/10)*10</f>
        <v>1960</v>
      </c>
    </row>
    <row r="367" spans="1:4" ht="12.75">
      <c r="A367">
        <v>930</v>
      </c>
      <c r="B367" t="s">
        <v>106</v>
      </c>
      <c r="C367">
        <v>1960</v>
      </c>
      <c r="D367">
        <f>INT(C367/10)*10</f>
        <v>1960</v>
      </c>
    </row>
    <row r="368" spans="1:4" ht="12.75">
      <c r="A368">
        <v>989</v>
      </c>
      <c r="B368" t="s">
        <v>36</v>
      </c>
      <c r="C368">
        <v>1960</v>
      </c>
      <c r="D368">
        <f>INT(C368/10)*10</f>
        <v>1960</v>
      </c>
    </row>
    <row r="369" spans="1:4" ht="12.75">
      <c r="A369">
        <v>46</v>
      </c>
      <c r="B369" t="s">
        <v>871</v>
      </c>
      <c r="C369">
        <v>1961</v>
      </c>
      <c r="D369">
        <f>INT(C369/10)*10</f>
        <v>1960</v>
      </c>
    </row>
    <row r="370" spans="1:4" ht="12.75">
      <c r="A370">
        <v>52</v>
      </c>
      <c r="B370" t="s">
        <v>876</v>
      </c>
      <c r="C370">
        <v>1961</v>
      </c>
      <c r="D370">
        <f>INT(C370/10)*10</f>
        <v>1960</v>
      </c>
    </row>
    <row r="371" spans="1:4" ht="12.75">
      <c r="A371">
        <v>124</v>
      </c>
      <c r="B371" t="s">
        <v>949</v>
      </c>
      <c r="C371">
        <v>1961</v>
      </c>
      <c r="D371">
        <f>INT(C371/10)*10</f>
        <v>1960</v>
      </c>
    </row>
    <row r="372" spans="1:4" ht="12.75">
      <c r="A372">
        <v>243</v>
      </c>
      <c r="B372" t="s">
        <v>693</v>
      </c>
      <c r="C372">
        <v>1961</v>
      </c>
      <c r="D372">
        <f>INT(C372/10)*10</f>
        <v>1960</v>
      </c>
    </row>
    <row r="373" spans="1:4" ht="12.75">
      <c r="A373">
        <v>339</v>
      </c>
      <c r="B373" t="s">
        <v>604</v>
      </c>
      <c r="C373">
        <v>1961</v>
      </c>
      <c r="D373">
        <f>INT(C373/10)*10</f>
        <v>1960</v>
      </c>
    </row>
    <row r="374" spans="1:4" ht="12.75">
      <c r="A374">
        <v>413</v>
      </c>
      <c r="B374" t="s">
        <v>495</v>
      </c>
      <c r="C374">
        <v>1961</v>
      </c>
      <c r="D374">
        <f>INT(C374/10)*10</f>
        <v>1960</v>
      </c>
    </row>
    <row r="375" spans="1:4" ht="12.75">
      <c r="A375">
        <v>439</v>
      </c>
      <c r="B375" t="s">
        <v>521</v>
      </c>
      <c r="C375">
        <v>1961</v>
      </c>
      <c r="D375">
        <f>INT(C375/10)*10</f>
        <v>1960</v>
      </c>
    </row>
    <row r="376" spans="1:4" ht="12.75">
      <c r="A376">
        <v>479</v>
      </c>
      <c r="B376" t="s">
        <v>561</v>
      </c>
      <c r="C376">
        <v>1961</v>
      </c>
      <c r="D376">
        <f>INT(C376/10)*10</f>
        <v>1960</v>
      </c>
    </row>
    <row r="377" spans="1:4" ht="12.75">
      <c r="A377">
        <v>566</v>
      </c>
      <c r="B377" t="s">
        <v>471</v>
      </c>
      <c r="C377">
        <v>1961</v>
      </c>
      <c r="D377">
        <f>INT(C377/10)*10</f>
        <v>1960</v>
      </c>
    </row>
    <row r="378" spans="1:4" ht="12.75">
      <c r="A378">
        <v>636</v>
      </c>
      <c r="B378" t="s">
        <v>543</v>
      </c>
      <c r="C378">
        <v>1961</v>
      </c>
      <c r="D378">
        <f>INT(C378/10)*10</f>
        <v>1960</v>
      </c>
    </row>
    <row r="379" spans="1:4" ht="12.75">
      <c r="A379">
        <v>733</v>
      </c>
      <c r="B379" t="s">
        <v>454</v>
      </c>
      <c r="C379">
        <v>1961</v>
      </c>
      <c r="D379">
        <f>INT(C379/10)*10</f>
        <v>1960</v>
      </c>
    </row>
    <row r="380" spans="1:4" ht="12.75">
      <c r="A380">
        <v>744</v>
      </c>
      <c r="B380" t="s">
        <v>287</v>
      </c>
      <c r="C380">
        <v>1961</v>
      </c>
      <c r="D380">
        <f>INT(C380/10)*10</f>
        <v>1960</v>
      </c>
    </row>
    <row r="381" spans="1:4" ht="12.75">
      <c r="A381">
        <v>753</v>
      </c>
      <c r="B381" t="s">
        <v>296</v>
      </c>
      <c r="C381">
        <v>1961</v>
      </c>
      <c r="D381">
        <f>INT(C381/10)*10</f>
        <v>1960</v>
      </c>
    </row>
    <row r="382" spans="1:4" ht="12.75">
      <c r="A382">
        <v>821</v>
      </c>
      <c r="B382" t="s">
        <v>362</v>
      </c>
      <c r="C382">
        <v>1961</v>
      </c>
      <c r="D382">
        <f>INT(C382/10)*10</f>
        <v>1960</v>
      </c>
    </row>
    <row r="383" spans="1:4" ht="12.75">
      <c r="A383">
        <v>937</v>
      </c>
      <c r="B383" t="s">
        <v>113</v>
      </c>
      <c r="C383">
        <v>1961</v>
      </c>
      <c r="D383">
        <f>INT(C383/10)*10</f>
        <v>1960</v>
      </c>
    </row>
    <row r="384" spans="1:4" ht="12.75">
      <c r="A384">
        <v>965</v>
      </c>
      <c r="B384" t="s">
        <v>12</v>
      </c>
      <c r="C384">
        <v>1961</v>
      </c>
      <c r="D384">
        <f>INT(C384/10)*10</f>
        <v>1960</v>
      </c>
    </row>
    <row r="385" spans="1:4" ht="12.75">
      <c r="A385">
        <v>998</v>
      </c>
      <c r="B385" t="s">
        <v>178</v>
      </c>
      <c r="C385">
        <v>1961</v>
      </c>
      <c r="D385">
        <f>INT(C385/10)*10</f>
        <v>1960</v>
      </c>
    </row>
    <row r="386" spans="1:4" ht="12.75">
      <c r="A386">
        <v>237</v>
      </c>
      <c r="B386" t="s">
        <v>687</v>
      </c>
      <c r="C386">
        <v>1962</v>
      </c>
      <c r="D386">
        <f>INT(C386/10)*10</f>
        <v>1960</v>
      </c>
    </row>
    <row r="387" spans="1:4" ht="12.75">
      <c r="A387">
        <v>441</v>
      </c>
      <c r="B387" t="s">
        <v>523</v>
      </c>
      <c r="C387">
        <v>1962</v>
      </c>
      <c r="D387">
        <f>INT(C387/10)*10</f>
        <v>1960</v>
      </c>
    </row>
    <row r="388" spans="1:4" ht="12.75">
      <c r="A388">
        <v>473</v>
      </c>
      <c r="B388" t="s">
        <v>555</v>
      </c>
      <c r="C388">
        <v>1962</v>
      </c>
      <c r="D388">
        <f>INT(C388/10)*10</f>
        <v>1960</v>
      </c>
    </row>
    <row r="389" spans="1:4" ht="12.75">
      <c r="A389">
        <v>499</v>
      </c>
      <c r="B389" t="s">
        <v>405</v>
      </c>
      <c r="C389">
        <v>1962</v>
      </c>
      <c r="D389">
        <f>INT(C389/10)*10</f>
        <v>1960</v>
      </c>
    </row>
    <row r="390" spans="1:4" ht="12.75">
      <c r="A390">
        <v>501</v>
      </c>
      <c r="B390" t="s">
        <v>407</v>
      </c>
      <c r="C390">
        <v>1962</v>
      </c>
      <c r="D390">
        <f>INT(C390/10)*10</f>
        <v>1960</v>
      </c>
    </row>
    <row r="391" spans="1:4" ht="12.75">
      <c r="A391">
        <v>502</v>
      </c>
      <c r="B391" t="s">
        <v>408</v>
      </c>
      <c r="C391">
        <v>1962</v>
      </c>
      <c r="D391">
        <f>INT(C391/10)*10</f>
        <v>1960</v>
      </c>
    </row>
    <row r="392" spans="1:4" ht="12.75">
      <c r="A392">
        <v>506</v>
      </c>
      <c r="B392" t="s">
        <v>412</v>
      </c>
      <c r="C392">
        <v>1962</v>
      </c>
      <c r="D392">
        <f>INT(C392/10)*10</f>
        <v>1960</v>
      </c>
    </row>
    <row r="393" spans="1:4" ht="12.75">
      <c r="A393">
        <v>518</v>
      </c>
      <c r="B393" t="s">
        <v>424</v>
      </c>
      <c r="C393">
        <v>1962</v>
      </c>
      <c r="D393">
        <f>INT(C393/10)*10</f>
        <v>1960</v>
      </c>
    </row>
    <row r="394" spans="1:4" ht="12.75">
      <c r="A394">
        <v>538</v>
      </c>
      <c r="B394" t="s">
        <v>443</v>
      </c>
      <c r="C394">
        <v>1962</v>
      </c>
      <c r="D394">
        <f>INT(C394/10)*10</f>
        <v>1960</v>
      </c>
    </row>
    <row r="395" spans="1:4" ht="12.75">
      <c r="A395">
        <v>564</v>
      </c>
      <c r="B395" t="s">
        <v>469</v>
      </c>
      <c r="C395">
        <v>1962</v>
      </c>
      <c r="D395">
        <f>INT(C395/10)*10</f>
        <v>1960</v>
      </c>
    </row>
    <row r="396" spans="1:4" ht="12.75">
      <c r="A396">
        <v>726</v>
      </c>
      <c r="B396" t="s">
        <v>268</v>
      </c>
      <c r="C396">
        <v>1962</v>
      </c>
      <c r="D396">
        <f>INT(C396/10)*10</f>
        <v>1960</v>
      </c>
    </row>
    <row r="397" spans="1:4" ht="12.75">
      <c r="A397">
        <v>791</v>
      </c>
      <c r="B397" t="s">
        <v>148</v>
      </c>
      <c r="C397">
        <v>1962</v>
      </c>
      <c r="D397">
        <f>INT(C397/10)*10</f>
        <v>1960</v>
      </c>
    </row>
    <row r="398" spans="1:4" ht="12.75">
      <c r="A398">
        <v>855</v>
      </c>
      <c r="B398" t="s">
        <v>211</v>
      </c>
      <c r="C398">
        <v>1962</v>
      </c>
      <c r="D398">
        <f>INT(C398/10)*10</f>
        <v>1960</v>
      </c>
    </row>
    <row r="399" spans="1:4" ht="12.75">
      <c r="A399">
        <v>867</v>
      </c>
      <c r="B399" t="s">
        <v>49</v>
      </c>
      <c r="C399">
        <v>1962</v>
      </c>
      <c r="D399">
        <f>INT(C399/10)*10</f>
        <v>1960</v>
      </c>
    </row>
    <row r="400" spans="1:4" ht="12.75">
      <c r="A400">
        <v>906</v>
      </c>
      <c r="B400" t="s">
        <v>270</v>
      </c>
      <c r="C400">
        <v>1962</v>
      </c>
      <c r="D400">
        <f>INT(C400/10)*10</f>
        <v>1960</v>
      </c>
    </row>
    <row r="401" spans="1:4" ht="12.75">
      <c r="A401">
        <v>949</v>
      </c>
      <c r="B401" t="s">
        <v>125</v>
      </c>
      <c r="C401">
        <v>1962</v>
      </c>
      <c r="D401">
        <f>INT(C401/10)*10</f>
        <v>1960</v>
      </c>
    </row>
    <row r="402" spans="1:4" ht="12.75">
      <c r="A402">
        <v>967</v>
      </c>
      <c r="B402" t="s">
        <v>14</v>
      </c>
      <c r="C402">
        <v>1962</v>
      </c>
      <c r="D402">
        <f>INT(C402/10)*10</f>
        <v>1960</v>
      </c>
    </row>
    <row r="403" spans="1:4" ht="12.75">
      <c r="A403">
        <v>28</v>
      </c>
      <c r="B403" t="s">
        <v>997</v>
      </c>
      <c r="C403">
        <v>1963</v>
      </c>
      <c r="D403">
        <f>INT(C403/10)*10</f>
        <v>1960</v>
      </c>
    </row>
    <row r="404" spans="1:4" ht="12.75">
      <c r="A404">
        <v>95</v>
      </c>
      <c r="B404" t="s">
        <v>920</v>
      </c>
      <c r="C404">
        <v>1963</v>
      </c>
      <c r="D404">
        <f>INT(C404/10)*10</f>
        <v>1960</v>
      </c>
    </row>
    <row r="405" spans="1:4" ht="12.75">
      <c r="A405">
        <v>97</v>
      </c>
      <c r="B405" t="s">
        <v>922</v>
      </c>
      <c r="C405">
        <v>1963</v>
      </c>
      <c r="D405">
        <f>INT(C405/10)*10</f>
        <v>1960</v>
      </c>
    </row>
    <row r="406" spans="1:4" ht="12.75">
      <c r="A406">
        <v>207</v>
      </c>
      <c r="B406" t="s">
        <v>842</v>
      </c>
      <c r="C406">
        <v>1963</v>
      </c>
      <c r="D406">
        <f>INT(C406/10)*10</f>
        <v>1960</v>
      </c>
    </row>
    <row r="407" spans="1:4" ht="12.75">
      <c r="A407">
        <v>263</v>
      </c>
      <c r="B407" t="s">
        <v>712</v>
      </c>
      <c r="C407">
        <v>1963</v>
      </c>
      <c r="D407">
        <f>INT(C407/10)*10</f>
        <v>1960</v>
      </c>
    </row>
    <row r="408" spans="1:4" ht="12.75">
      <c r="A408">
        <v>391</v>
      </c>
      <c r="B408" t="s">
        <v>653</v>
      </c>
      <c r="C408">
        <v>1963</v>
      </c>
      <c r="D408">
        <f>INT(C408/10)*10</f>
        <v>1960</v>
      </c>
    </row>
    <row r="409" spans="1:4" ht="12.75">
      <c r="A409">
        <v>410</v>
      </c>
      <c r="B409" t="s">
        <v>492</v>
      </c>
      <c r="C409">
        <v>1963</v>
      </c>
      <c r="D409">
        <f>INT(C409/10)*10</f>
        <v>1960</v>
      </c>
    </row>
    <row r="410" spans="1:4" ht="12.75">
      <c r="A410">
        <v>455</v>
      </c>
      <c r="B410" t="s">
        <v>537</v>
      </c>
      <c r="C410">
        <v>1963</v>
      </c>
      <c r="D410">
        <f>INT(C410/10)*10</f>
        <v>1960</v>
      </c>
    </row>
    <row r="411" spans="1:4" ht="12.75">
      <c r="A411">
        <v>476</v>
      </c>
      <c r="B411" t="s">
        <v>558</v>
      </c>
      <c r="C411">
        <v>1963</v>
      </c>
      <c r="D411">
        <f>INT(C411/10)*10</f>
        <v>1960</v>
      </c>
    </row>
    <row r="412" spans="1:4" ht="12.75">
      <c r="A412">
        <v>477</v>
      </c>
      <c r="B412" t="s">
        <v>559</v>
      </c>
      <c r="C412">
        <v>1963</v>
      </c>
      <c r="D412">
        <f>INT(C412/10)*10</f>
        <v>1960</v>
      </c>
    </row>
    <row r="413" spans="1:4" ht="12.75">
      <c r="A413">
        <v>751</v>
      </c>
      <c r="B413" t="s">
        <v>294</v>
      </c>
      <c r="C413">
        <v>1963</v>
      </c>
      <c r="D413">
        <f>INT(C413/10)*10</f>
        <v>1960</v>
      </c>
    </row>
    <row r="414" spans="1:4" ht="12.75">
      <c r="A414">
        <v>789</v>
      </c>
      <c r="B414" t="s">
        <v>146</v>
      </c>
      <c r="C414">
        <v>1963</v>
      </c>
      <c r="D414">
        <f>INT(C414/10)*10</f>
        <v>1960</v>
      </c>
    </row>
    <row r="415" spans="1:4" ht="12.75">
      <c r="A415">
        <v>897</v>
      </c>
      <c r="B415" t="s">
        <v>79</v>
      </c>
      <c r="C415">
        <v>1963</v>
      </c>
      <c r="D415">
        <f>INT(C415/10)*10</f>
        <v>1960</v>
      </c>
    </row>
    <row r="416" spans="1:4" ht="12.75">
      <c r="A416">
        <v>909</v>
      </c>
      <c r="B416" t="s">
        <v>273</v>
      </c>
      <c r="C416">
        <v>1963</v>
      </c>
      <c r="D416">
        <f>INT(C416/10)*10</f>
        <v>1960</v>
      </c>
    </row>
    <row r="417" spans="1:4" ht="12.75">
      <c r="A417">
        <v>10</v>
      </c>
      <c r="B417" t="s">
        <v>979</v>
      </c>
      <c r="C417">
        <v>1964</v>
      </c>
      <c r="D417">
        <f>INT(C417/10)*10</f>
        <v>1960</v>
      </c>
    </row>
    <row r="418" spans="1:4" ht="12.75">
      <c r="A418">
        <v>32</v>
      </c>
      <c r="B418" t="s">
        <v>857</v>
      </c>
      <c r="C418">
        <v>1964</v>
      </c>
      <c r="D418">
        <f>INT(C418/10)*10</f>
        <v>1960</v>
      </c>
    </row>
    <row r="419" spans="1:4" ht="12.75">
      <c r="A419">
        <v>179</v>
      </c>
      <c r="B419" t="s">
        <v>962</v>
      </c>
      <c r="C419">
        <v>1964</v>
      </c>
      <c r="D419">
        <f>INT(C419/10)*10</f>
        <v>1960</v>
      </c>
    </row>
    <row r="420" spans="1:4" ht="12.75">
      <c r="A420">
        <v>225</v>
      </c>
      <c r="B420" t="s">
        <v>675</v>
      </c>
      <c r="C420">
        <v>1964</v>
      </c>
      <c r="D420">
        <f>INT(C420/10)*10</f>
        <v>1960</v>
      </c>
    </row>
    <row r="421" spans="1:4" ht="12.75">
      <c r="A421">
        <v>240</v>
      </c>
      <c r="B421" t="s">
        <v>690</v>
      </c>
      <c r="C421">
        <v>1964</v>
      </c>
      <c r="D421">
        <f>INT(C421/10)*10</f>
        <v>1960</v>
      </c>
    </row>
    <row r="422" spans="1:4" ht="12.75">
      <c r="A422">
        <v>346</v>
      </c>
      <c r="B422" t="s">
        <v>611</v>
      </c>
      <c r="C422">
        <v>1964</v>
      </c>
      <c r="D422">
        <f>INT(C422/10)*10</f>
        <v>1960</v>
      </c>
    </row>
    <row r="423" spans="1:4" ht="12.75">
      <c r="A423">
        <v>375</v>
      </c>
      <c r="B423" t="s">
        <v>638</v>
      </c>
      <c r="C423">
        <v>1964</v>
      </c>
      <c r="D423">
        <f>INT(C423/10)*10</f>
        <v>1960</v>
      </c>
    </row>
    <row r="424" spans="1:4" ht="12.75">
      <c r="A424">
        <v>541</v>
      </c>
      <c r="B424" t="s">
        <v>446</v>
      </c>
      <c r="C424">
        <v>1964</v>
      </c>
      <c r="D424">
        <f>INT(C424/10)*10</f>
        <v>1960</v>
      </c>
    </row>
    <row r="425" spans="1:4" ht="12.75">
      <c r="A425">
        <v>546</v>
      </c>
      <c r="B425" t="s">
        <v>630</v>
      </c>
      <c r="C425">
        <v>1964</v>
      </c>
      <c r="D425">
        <f>INT(C425/10)*10</f>
        <v>1960</v>
      </c>
    </row>
    <row r="426" spans="1:4" ht="12.75">
      <c r="A426">
        <v>576</v>
      </c>
      <c r="B426" t="s">
        <v>481</v>
      </c>
      <c r="C426">
        <v>1964</v>
      </c>
      <c r="D426">
        <f>INT(C426/10)*10</f>
        <v>1960</v>
      </c>
    </row>
    <row r="427" spans="1:4" ht="12.75">
      <c r="A427">
        <v>593</v>
      </c>
      <c r="B427" t="s">
        <v>321</v>
      </c>
      <c r="C427">
        <v>1964</v>
      </c>
      <c r="D427">
        <f>INT(C427/10)*10</f>
        <v>1960</v>
      </c>
    </row>
    <row r="428" spans="1:4" ht="12.75">
      <c r="A428">
        <v>617</v>
      </c>
      <c r="B428" t="s">
        <v>345</v>
      </c>
      <c r="C428">
        <v>1964</v>
      </c>
      <c r="D428">
        <f>INT(C428/10)*10</f>
        <v>1960</v>
      </c>
    </row>
    <row r="429" spans="1:4" ht="12.75">
      <c r="A429">
        <v>635</v>
      </c>
      <c r="B429" t="s">
        <v>542</v>
      </c>
      <c r="C429">
        <v>1964</v>
      </c>
      <c r="D429">
        <f>INT(C429/10)*10</f>
        <v>1960</v>
      </c>
    </row>
    <row r="430" spans="1:4" ht="12.75">
      <c r="A430">
        <v>672</v>
      </c>
      <c r="B430" t="s">
        <v>401</v>
      </c>
      <c r="C430">
        <v>1964</v>
      </c>
      <c r="D430">
        <f>INT(C430/10)*10</f>
        <v>1960</v>
      </c>
    </row>
    <row r="431" spans="1:4" ht="12.75">
      <c r="A431">
        <v>768</v>
      </c>
      <c r="B431" t="s">
        <v>311</v>
      </c>
      <c r="C431">
        <v>1964</v>
      </c>
      <c r="D431">
        <f>INT(C431/10)*10</f>
        <v>1960</v>
      </c>
    </row>
    <row r="432" spans="1:4" ht="12.75">
      <c r="A432">
        <v>796</v>
      </c>
      <c r="B432" t="s">
        <v>153</v>
      </c>
      <c r="C432">
        <v>1964</v>
      </c>
      <c r="D432">
        <f>INT(C432/10)*10</f>
        <v>1960</v>
      </c>
    </row>
    <row r="433" spans="1:4" ht="12.75">
      <c r="A433">
        <v>799</v>
      </c>
      <c r="B433" t="s">
        <v>156</v>
      </c>
      <c r="C433">
        <v>1964</v>
      </c>
      <c r="D433">
        <f>INT(C433/10)*10</f>
        <v>1960</v>
      </c>
    </row>
    <row r="434" spans="1:4" ht="12.75">
      <c r="A434">
        <v>913</v>
      </c>
      <c r="B434" t="s">
        <v>277</v>
      </c>
      <c r="C434">
        <v>1964</v>
      </c>
      <c r="D434">
        <f>INT(C434/10)*10</f>
        <v>1960</v>
      </c>
    </row>
    <row r="435" spans="1:4" ht="12.75">
      <c r="A435">
        <v>982</v>
      </c>
      <c r="B435" t="s">
        <v>29</v>
      </c>
      <c r="C435">
        <v>1964</v>
      </c>
      <c r="D435">
        <f>INT(C435/10)*10</f>
        <v>1960</v>
      </c>
    </row>
    <row r="436" spans="1:4" ht="12.75">
      <c r="A436">
        <v>990</v>
      </c>
      <c r="B436" t="s">
        <v>37</v>
      </c>
      <c r="C436">
        <v>1964</v>
      </c>
      <c r="D436">
        <f>INT(C436/10)*10</f>
        <v>1960</v>
      </c>
    </row>
    <row r="437" spans="1:4" ht="12.75">
      <c r="A437">
        <v>199</v>
      </c>
      <c r="B437" t="s">
        <v>834</v>
      </c>
      <c r="C437">
        <v>1965</v>
      </c>
      <c r="D437">
        <f>INT(C437/10)*10</f>
        <v>1960</v>
      </c>
    </row>
    <row r="438" spans="1:4" ht="12.75">
      <c r="A438">
        <v>241</v>
      </c>
      <c r="B438" t="s">
        <v>691</v>
      </c>
      <c r="C438">
        <v>1965</v>
      </c>
      <c r="D438">
        <f>INT(C438/10)*10</f>
        <v>1960</v>
      </c>
    </row>
    <row r="439" spans="1:4" ht="12.75">
      <c r="A439">
        <v>397</v>
      </c>
      <c r="B439" t="s">
        <v>659</v>
      </c>
      <c r="C439">
        <v>1965</v>
      </c>
      <c r="D439">
        <f>INT(C439/10)*10</f>
        <v>1960</v>
      </c>
    </row>
    <row r="440" spans="1:4" ht="12.75">
      <c r="A440">
        <v>428</v>
      </c>
      <c r="B440" t="s">
        <v>510</v>
      </c>
      <c r="C440">
        <v>1965</v>
      </c>
      <c r="D440">
        <f>INT(C440/10)*10</f>
        <v>1960</v>
      </c>
    </row>
    <row r="441" spans="1:4" ht="12.75">
      <c r="A441">
        <v>442</v>
      </c>
      <c r="B441" t="s">
        <v>524</v>
      </c>
      <c r="C441">
        <v>1965</v>
      </c>
      <c r="D441">
        <f>INT(C441/10)*10</f>
        <v>1960</v>
      </c>
    </row>
    <row r="442" spans="1:4" ht="12.75">
      <c r="A442">
        <v>639</v>
      </c>
      <c r="B442" t="s">
        <v>368</v>
      </c>
      <c r="C442">
        <v>1965</v>
      </c>
      <c r="D442">
        <f>INT(C442/10)*10</f>
        <v>1960</v>
      </c>
    </row>
    <row r="443" spans="1:4" ht="12.75">
      <c r="A443">
        <v>658</v>
      </c>
      <c r="B443" t="s">
        <v>387</v>
      </c>
      <c r="C443">
        <v>1965</v>
      </c>
      <c r="D443">
        <f>INT(C443/10)*10</f>
        <v>1960</v>
      </c>
    </row>
    <row r="444" spans="1:4" ht="12.75">
      <c r="A444">
        <v>720</v>
      </c>
      <c r="B444" t="s">
        <v>262</v>
      </c>
      <c r="C444">
        <v>1965</v>
      </c>
      <c r="D444">
        <f>INT(C444/10)*10</f>
        <v>1960</v>
      </c>
    </row>
    <row r="445" spans="1:4" ht="12.75">
      <c r="A445">
        <v>787</v>
      </c>
      <c r="B445" t="s">
        <v>144</v>
      </c>
      <c r="C445">
        <v>1965</v>
      </c>
      <c r="D445">
        <f>INT(C445/10)*10</f>
        <v>1960</v>
      </c>
    </row>
    <row r="446" spans="1:4" ht="12.75">
      <c r="A446">
        <v>815</v>
      </c>
      <c r="B446" t="s">
        <v>172</v>
      </c>
      <c r="C446">
        <v>1965</v>
      </c>
      <c r="D446">
        <f>INT(C446/10)*10</f>
        <v>1960</v>
      </c>
    </row>
    <row r="447" spans="1:4" ht="12.75">
      <c r="A447">
        <v>877</v>
      </c>
      <c r="B447" t="s">
        <v>59</v>
      </c>
      <c r="C447">
        <v>1965</v>
      </c>
      <c r="D447">
        <f>INT(C447/10)*10</f>
        <v>1960</v>
      </c>
    </row>
    <row r="448" spans="1:4" ht="12.75">
      <c r="A448">
        <v>918</v>
      </c>
      <c r="B448" t="s">
        <v>94</v>
      </c>
      <c r="C448">
        <v>1965</v>
      </c>
      <c r="D448">
        <f>INT(C448/10)*10</f>
        <v>1960</v>
      </c>
    </row>
    <row r="449" spans="1:4" ht="12.75">
      <c r="A449">
        <v>104</v>
      </c>
      <c r="B449" t="s">
        <v>929</v>
      </c>
      <c r="C449">
        <v>1966</v>
      </c>
      <c r="D449">
        <f>INT(C449/10)*10</f>
        <v>1960</v>
      </c>
    </row>
    <row r="450" spans="1:4" ht="12.75">
      <c r="A450">
        <v>306</v>
      </c>
      <c r="B450" t="s">
        <v>753</v>
      </c>
      <c r="C450">
        <v>1966</v>
      </c>
      <c r="D450">
        <f>INT(C450/10)*10</f>
        <v>1960</v>
      </c>
    </row>
    <row r="451" spans="1:4" ht="12.75">
      <c r="A451">
        <v>331</v>
      </c>
      <c r="B451" t="s">
        <v>596</v>
      </c>
      <c r="C451">
        <v>1966</v>
      </c>
      <c r="D451">
        <f>INT(C451/10)*10</f>
        <v>1960</v>
      </c>
    </row>
    <row r="452" spans="1:4" ht="12.75">
      <c r="A452">
        <v>520</v>
      </c>
      <c r="B452" t="s">
        <v>426</v>
      </c>
      <c r="C452">
        <v>1966</v>
      </c>
      <c r="D452">
        <f>INT(C452/10)*10</f>
        <v>1960</v>
      </c>
    </row>
    <row r="453" spans="1:4" ht="12.75">
      <c r="A453">
        <v>532</v>
      </c>
      <c r="B453" t="s">
        <v>437</v>
      </c>
      <c r="C453">
        <v>1966</v>
      </c>
      <c r="D453">
        <f>INT(C453/10)*10</f>
        <v>1960</v>
      </c>
    </row>
    <row r="454" spans="1:4" ht="12.75">
      <c r="A454">
        <v>581</v>
      </c>
      <c r="B454" t="s">
        <v>486</v>
      </c>
      <c r="C454">
        <v>1966</v>
      </c>
      <c r="D454">
        <f>INT(C454/10)*10</f>
        <v>1960</v>
      </c>
    </row>
    <row r="455" spans="1:4" ht="12.75">
      <c r="A455">
        <v>795</v>
      </c>
      <c r="B455" t="s">
        <v>152</v>
      </c>
      <c r="C455">
        <v>1966</v>
      </c>
      <c r="D455">
        <f>INT(C455/10)*10</f>
        <v>1960</v>
      </c>
    </row>
    <row r="456" spans="1:4" ht="12.75">
      <c r="A456">
        <v>956</v>
      </c>
      <c r="B456" t="s">
        <v>3</v>
      </c>
      <c r="C456">
        <v>1966</v>
      </c>
      <c r="D456">
        <f>INT(C456/10)*10</f>
        <v>1960</v>
      </c>
    </row>
    <row r="457" spans="1:4" ht="12.75">
      <c r="A457">
        <v>973</v>
      </c>
      <c r="B457" t="s">
        <v>20</v>
      </c>
      <c r="C457">
        <v>1966</v>
      </c>
      <c r="D457">
        <f>INT(C457/10)*10</f>
        <v>1960</v>
      </c>
    </row>
    <row r="458" spans="1:4" ht="12.75">
      <c r="A458">
        <v>70</v>
      </c>
      <c r="B458" t="s">
        <v>894</v>
      </c>
      <c r="C458">
        <v>1967</v>
      </c>
      <c r="D458">
        <f>INT(C458/10)*10</f>
        <v>1960</v>
      </c>
    </row>
    <row r="459" spans="1:4" ht="12.75">
      <c r="A459">
        <v>110</v>
      </c>
      <c r="B459" t="s">
        <v>935</v>
      </c>
      <c r="C459">
        <v>1967</v>
      </c>
      <c r="D459">
        <f>INT(C459/10)*10</f>
        <v>1960</v>
      </c>
    </row>
    <row r="460" spans="1:4" ht="12.75">
      <c r="A460">
        <v>144</v>
      </c>
      <c r="B460" t="s">
        <v>779</v>
      </c>
      <c r="C460">
        <v>1967</v>
      </c>
      <c r="D460">
        <f>INT(C460/10)*10</f>
        <v>1960</v>
      </c>
    </row>
    <row r="461" spans="1:4" ht="12.75">
      <c r="A461">
        <v>181</v>
      </c>
      <c r="B461" t="s">
        <v>964</v>
      </c>
      <c r="C461">
        <v>1967</v>
      </c>
      <c r="D461">
        <f>INT(C461/10)*10</f>
        <v>1960</v>
      </c>
    </row>
    <row r="462" spans="1:4" ht="12.75">
      <c r="A462">
        <v>230</v>
      </c>
      <c r="B462" t="s">
        <v>680</v>
      </c>
      <c r="C462">
        <v>1967</v>
      </c>
      <c r="D462">
        <f>INT(C462/10)*10</f>
        <v>1960</v>
      </c>
    </row>
    <row r="463" spans="1:4" ht="12.75">
      <c r="A463">
        <v>245</v>
      </c>
      <c r="B463" t="s">
        <v>695</v>
      </c>
      <c r="C463">
        <v>1967</v>
      </c>
      <c r="D463">
        <f>INT(C463/10)*10</f>
        <v>1960</v>
      </c>
    </row>
    <row r="464" spans="1:4" ht="12.75">
      <c r="A464">
        <v>277</v>
      </c>
      <c r="B464" t="s">
        <v>725</v>
      </c>
      <c r="C464">
        <v>1967</v>
      </c>
      <c r="D464">
        <f>INT(C464/10)*10</f>
        <v>1960</v>
      </c>
    </row>
    <row r="465" spans="1:4" ht="12.75">
      <c r="A465">
        <v>353</v>
      </c>
      <c r="B465" t="s">
        <v>618</v>
      </c>
      <c r="C465">
        <v>1967</v>
      </c>
      <c r="D465">
        <f>INT(C465/10)*10</f>
        <v>1960</v>
      </c>
    </row>
    <row r="466" spans="1:4" ht="12.75">
      <c r="A466">
        <v>421</v>
      </c>
      <c r="B466" t="s">
        <v>503</v>
      </c>
      <c r="C466">
        <v>1967</v>
      </c>
      <c r="D466">
        <f>INT(C466/10)*10</f>
        <v>1960</v>
      </c>
    </row>
    <row r="467" spans="1:4" ht="12.75">
      <c r="A467">
        <v>423</v>
      </c>
      <c r="B467" t="s">
        <v>505</v>
      </c>
      <c r="C467">
        <v>1967</v>
      </c>
      <c r="D467">
        <f>INT(C467/10)*10</f>
        <v>1960</v>
      </c>
    </row>
    <row r="468" spans="1:4" ht="12.75">
      <c r="A468">
        <v>662</v>
      </c>
      <c r="B468" t="s">
        <v>391</v>
      </c>
      <c r="C468">
        <v>1967</v>
      </c>
      <c r="D468">
        <f>INT(C468/10)*10</f>
        <v>1960</v>
      </c>
    </row>
    <row r="469" spans="1:4" ht="12.75">
      <c r="A469">
        <v>681</v>
      </c>
      <c r="B469" t="s">
        <v>223</v>
      </c>
      <c r="C469">
        <v>1967</v>
      </c>
      <c r="D469">
        <f>INT(C469/10)*10</f>
        <v>1960</v>
      </c>
    </row>
    <row r="470" spans="1:4" ht="12.75">
      <c r="A470">
        <v>81</v>
      </c>
      <c r="B470" t="s">
        <v>904</v>
      </c>
      <c r="C470">
        <v>1968</v>
      </c>
      <c r="D470">
        <f>INT(C470/10)*10</f>
        <v>1960</v>
      </c>
    </row>
    <row r="471" spans="1:4" ht="12.75">
      <c r="A471">
        <v>125</v>
      </c>
      <c r="B471" t="s">
        <v>950</v>
      </c>
      <c r="C471">
        <v>1968</v>
      </c>
      <c r="D471">
        <f>INT(C471/10)*10</f>
        <v>1960</v>
      </c>
    </row>
    <row r="472" spans="1:4" ht="12.75">
      <c r="A472">
        <v>134</v>
      </c>
      <c r="B472" t="s">
        <v>770</v>
      </c>
      <c r="C472">
        <v>1968</v>
      </c>
      <c r="D472">
        <f>INT(C472/10)*10</f>
        <v>1960</v>
      </c>
    </row>
    <row r="473" spans="1:4" ht="12.75">
      <c r="A473">
        <v>280</v>
      </c>
      <c r="B473" t="s">
        <v>728</v>
      </c>
      <c r="C473">
        <v>1968</v>
      </c>
      <c r="D473">
        <f>INT(C473/10)*10</f>
        <v>1960</v>
      </c>
    </row>
    <row r="474" spans="1:4" ht="12.75">
      <c r="A474">
        <v>296</v>
      </c>
      <c r="B474" t="s">
        <v>744</v>
      </c>
      <c r="C474">
        <v>1968</v>
      </c>
      <c r="D474">
        <f>INT(C474/10)*10</f>
        <v>1960</v>
      </c>
    </row>
    <row r="475" spans="1:4" ht="12.75">
      <c r="A475">
        <v>317</v>
      </c>
      <c r="B475" t="s">
        <v>582</v>
      </c>
      <c r="C475">
        <v>1968</v>
      </c>
      <c r="D475">
        <f>INT(C475/10)*10</f>
        <v>1960</v>
      </c>
    </row>
    <row r="476" spans="1:4" ht="12.75">
      <c r="A476">
        <v>348</v>
      </c>
      <c r="B476" t="s">
        <v>613</v>
      </c>
      <c r="C476">
        <v>1968</v>
      </c>
      <c r="D476">
        <f>INT(C476/10)*10</f>
        <v>1960</v>
      </c>
    </row>
    <row r="477" spans="1:4" ht="12.75">
      <c r="A477">
        <v>498</v>
      </c>
      <c r="B477" t="s">
        <v>579</v>
      </c>
      <c r="C477">
        <v>1968</v>
      </c>
      <c r="D477">
        <f>INT(C477/10)*10</f>
        <v>1960</v>
      </c>
    </row>
    <row r="478" spans="1:4" ht="12.75">
      <c r="A478">
        <v>609</v>
      </c>
      <c r="B478" t="s">
        <v>337</v>
      </c>
      <c r="C478">
        <v>1968</v>
      </c>
      <c r="D478">
        <f>INT(C478/10)*10</f>
        <v>1960</v>
      </c>
    </row>
    <row r="479" spans="1:4" ht="12.75">
      <c r="A479">
        <v>665</v>
      </c>
      <c r="B479" t="s">
        <v>394</v>
      </c>
      <c r="C479">
        <v>1968</v>
      </c>
      <c r="D479">
        <f>INT(C479/10)*10</f>
        <v>1960</v>
      </c>
    </row>
    <row r="480" spans="1:4" ht="12.75">
      <c r="A480">
        <v>693</v>
      </c>
      <c r="B480" t="s">
        <v>235</v>
      </c>
      <c r="C480">
        <v>1968</v>
      </c>
      <c r="D480">
        <f>INT(C480/10)*10</f>
        <v>1960</v>
      </c>
    </row>
    <row r="481" spans="1:4" ht="12.75">
      <c r="A481">
        <v>737</v>
      </c>
      <c r="B481" t="s">
        <v>280</v>
      </c>
      <c r="C481">
        <v>1968</v>
      </c>
      <c r="D481">
        <f>INT(C481/10)*10</f>
        <v>1960</v>
      </c>
    </row>
    <row r="482" spans="1:4" ht="12.75">
      <c r="A482">
        <v>741</v>
      </c>
      <c r="B482" t="s">
        <v>284</v>
      </c>
      <c r="C482">
        <v>1968</v>
      </c>
      <c r="D482">
        <f>INT(C482/10)*10</f>
        <v>1960</v>
      </c>
    </row>
    <row r="483" spans="1:4" ht="12.75">
      <c r="A483">
        <v>935</v>
      </c>
      <c r="B483" t="s">
        <v>111</v>
      </c>
      <c r="C483">
        <v>1968</v>
      </c>
      <c r="D483">
        <f>INT(C483/10)*10</f>
        <v>1960</v>
      </c>
    </row>
    <row r="484" spans="1:4" ht="12.75">
      <c r="A484">
        <v>936</v>
      </c>
      <c r="B484" t="s">
        <v>112</v>
      </c>
      <c r="C484">
        <v>1968</v>
      </c>
      <c r="D484">
        <f>INT(C484/10)*10</f>
        <v>1960</v>
      </c>
    </row>
    <row r="485" spans="1:4" ht="12.75">
      <c r="A485">
        <v>962</v>
      </c>
      <c r="B485" t="s">
        <v>9</v>
      </c>
      <c r="C485">
        <v>1968</v>
      </c>
      <c r="D485">
        <f>INT(C485/10)*10</f>
        <v>1960</v>
      </c>
    </row>
    <row r="486" spans="1:4" ht="12.75">
      <c r="A486">
        <v>996</v>
      </c>
      <c r="B486" t="s">
        <v>43</v>
      </c>
      <c r="C486">
        <v>1968</v>
      </c>
      <c r="D486">
        <f>INT(C486/10)*10</f>
        <v>1960</v>
      </c>
    </row>
    <row r="487" spans="1:4" ht="12.75">
      <c r="A487">
        <v>17</v>
      </c>
      <c r="B487" t="s">
        <v>986</v>
      </c>
      <c r="C487">
        <v>1969</v>
      </c>
      <c r="D487">
        <f>INT(C487/10)*10</f>
        <v>1960</v>
      </c>
    </row>
    <row r="488" spans="1:4" ht="12.75">
      <c r="A488">
        <v>107</v>
      </c>
      <c r="B488" t="s">
        <v>932</v>
      </c>
      <c r="C488">
        <v>1969</v>
      </c>
      <c r="D488">
        <f>INT(C488/10)*10</f>
        <v>1960</v>
      </c>
    </row>
    <row r="489" spans="1:4" ht="12.75">
      <c r="A489">
        <v>136</v>
      </c>
      <c r="B489" t="s">
        <v>772</v>
      </c>
      <c r="C489">
        <v>1969</v>
      </c>
      <c r="D489">
        <f>INT(C489/10)*10</f>
        <v>1960</v>
      </c>
    </row>
    <row r="490" spans="1:4" ht="12.75">
      <c r="A490">
        <v>192</v>
      </c>
      <c r="B490" t="s">
        <v>827</v>
      </c>
      <c r="C490">
        <v>1969</v>
      </c>
      <c r="D490">
        <f>INT(C490/10)*10</f>
        <v>1960</v>
      </c>
    </row>
    <row r="491" spans="1:4" ht="12.75">
      <c r="A491">
        <v>293</v>
      </c>
      <c r="B491" t="s">
        <v>741</v>
      </c>
      <c r="C491">
        <v>1969</v>
      </c>
      <c r="D491">
        <f>INT(C491/10)*10</f>
        <v>1960</v>
      </c>
    </row>
    <row r="492" spans="1:4" ht="12.75">
      <c r="A492">
        <v>417</v>
      </c>
      <c r="B492" t="s">
        <v>499</v>
      </c>
      <c r="C492">
        <v>1969</v>
      </c>
      <c r="D492">
        <f>INT(C492/10)*10</f>
        <v>1960</v>
      </c>
    </row>
    <row r="493" spans="1:4" ht="12.75">
      <c r="A493">
        <v>560</v>
      </c>
      <c r="B493" t="s">
        <v>465</v>
      </c>
      <c r="C493">
        <v>1969</v>
      </c>
      <c r="D493">
        <f>INT(C493/10)*10</f>
        <v>1960</v>
      </c>
    </row>
    <row r="494" spans="1:4" ht="12.75">
      <c r="A494">
        <v>597</v>
      </c>
      <c r="B494" t="s">
        <v>325</v>
      </c>
      <c r="C494">
        <v>1969</v>
      </c>
      <c r="D494">
        <f>INT(C494/10)*10</f>
        <v>1960</v>
      </c>
    </row>
    <row r="495" spans="1:4" ht="12.75">
      <c r="A495">
        <v>649</v>
      </c>
      <c r="B495" t="s">
        <v>378</v>
      </c>
      <c r="C495">
        <v>1969</v>
      </c>
      <c r="D495">
        <f>INT(C495/10)*10</f>
        <v>1960</v>
      </c>
    </row>
    <row r="496" spans="1:4" ht="12.75">
      <c r="A496">
        <v>750</v>
      </c>
      <c r="B496" t="s">
        <v>293</v>
      </c>
      <c r="C496">
        <v>1969</v>
      </c>
      <c r="D496">
        <f>INT(C496/10)*10</f>
        <v>1960</v>
      </c>
    </row>
    <row r="497" spans="1:4" ht="12.75">
      <c r="A497">
        <v>752</v>
      </c>
      <c r="B497" t="s">
        <v>295</v>
      </c>
      <c r="C497">
        <v>1969</v>
      </c>
      <c r="D497">
        <f>INT(C497/10)*10</f>
        <v>1960</v>
      </c>
    </row>
    <row r="498" spans="1:4" ht="12.75">
      <c r="A498">
        <v>833</v>
      </c>
      <c r="B498" t="s">
        <v>189</v>
      </c>
      <c r="C498">
        <v>1969</v>
      </c>
      <c r="D498">
        <f>INT(C498/10)*10</f>
        <v>1960</v>
      </c>
    </row>
    <row r="499" spans="1:4" ht="12.75">
      <c r="A499">
        <v>871</v>
      </c>
      <c r="B499" t="s">
        <v>53</v>
      </c>
      <c r="C499">
        <v>1969</v>
      </c>
      <c r="D499">
        <f>INT(C499/10)*10</f>
        <v>1960</v>
      </c>
    </row>
    <row r="500" spans="1:4" ht="12.75">
      <c r="A500">
        <v>884</v>
      </c>
      <c r="B500" t="s">
        <v>66</v>
      </c>
      <c r="C500">
        <v>1969</v>
      </c>
      <c r="D500">
        <f>INT(C500/10)*10</f>
        <v>1960</v>
      </c>
    </row>
    <row r="501" spans="1:4" ht="12.75">
      <c r="A501">
        <v>912</v>
      </c>
      <c r="B501" t="s">
        <v>276</v>
      </c>
      <c r="C501">
        <v>1969</v>
      </c>
      <c r="D501">
        <f>INT(C501/10)*10</f>
        <v>1960</v>
      </c>
    </row>
    <row r="502" spans="1:4" ht="12.75">
      <c r="A502">
        <v>927</v>
      </c>
      <c r="B502" t="s">
        <v>103</v>
      </c>
      <c r="C502">
        <v>1969</v>
      </c>
      <c r="D502">
        <f>INT(C502/10)*10</f>
        <v>1960</v>
      </c>
    </row>
    <row r="503" spans="1:4" ht="12.75">
      <c r="A503">
        <v>974</v>
      </c>
      <c r="B503" t="s">
        <v>21</v>
      </c>
      <c r="C503">
        <v>1969</v>
      </c>
      <c r="D503">
        <f>INT(C503/10)*10</f>
        <v>1960</v>
      </c>
    </row>
    <row r="504" spans="1:4" ht="12.75">
      <c r="A504">
        <v>1004</v>
      </c>
      <c r="B504" t="s">
        <v>956</v>
      </c>
      <c r="C504">
        <v>1969</v>
      </c>
      <c r="D504">
        <f>INT(C504/10)*10</f>
        <v>1960</v>
      </c>
    </row>
    <row r="505" spans="1:4" ht="12.75">
      <c r="A505">
        <v>62</v>
      </c>
      <c r="B505" t="s">
        <v>886</v>
      </c>
      <c r="C505">
        <v>1970</v>
      </c>
      <c r="D505">
        <f>INT(C505/10)*10</f>
        <v>1970</v>
      </c>
    </row>
    <row r="506" spans="1:4" ht="12.75">
      <c r="A506">
        <v>114</v>
      </c>
      <c r="B506" t="s">
        <v>939</v>
      </c>
      <c r="C506">
        <v>1970</v>
      </c>
      <c r="D506">
        <f>INT(C506/10)*10</f>
        <v>1970</v>
      </c>
    </row>
    <row r="507" spans="1:4" ht="12.75">
      <c r="A507">
        <v>151</v>
      </c>
      <c r="B507" t="s">
        <v>786</v>
      </c>
      <c r="C507">
        <v>1970</v>
      </c>
      <c r="D507">
        <f>INT(C507/10)*10</f>
        <v>1970</v>
      </c>
    </row>
    <row r="508" spans="1:4" ht="12.75">
      <c r="A508">
        <v>177</v>
      </c>
      <c r="B508" t="s">
        <v>960</v>
      </c>
      <c r="C508">
        <v>1970</v>
      </c>
      <c r="D508">
        <f>INT(C508/10)*10</f>
        <v>1970</v>
      </c>
    </row>
    <row r="509" spans="1:4" ht="12.75">
      <c r="A509">
        <v>292</v>
      </c>
      <c r="B509" t="s">
        <v>740</v>
      </c>
      <c r="C509">
        <v>1970</v>
      </c>
      <c r="D509">
        <f>INT(C509/10)*10</f>
        <v>1970</v>
      </c>
    </row>
    <row r="510" spans="1:4" ht="12.75">
      <c r="A510">
        <v>298</v>
      </c>
      <c r="B510" t="s">
        <v>746</v>
      </c>
      <c r="C510">
        <v>1970</v>
      </c>
      <c r="D510">
        <f>INT(C510/10)*10</f>
        <v>1970</v>
      </c>
    </row>
    <row r="511" spans="1:4" ht="12.75">
      <c r="A511">
        <v>337</v>
      </c>
      <c r="B511" t="s">
        <v>602</v>
      </c>
      <c r="C511">
        <v>1970</v>
      </c>
      <c r="D511">
        <f>INT(C511/10)*10</f>
        <v>1970</v>
      </c>
    </row>
    <row r="512" spans="1:4" ht="12.75">
      <c r="A512">
        <v>486</v>
      </c>
      <c r="B512" t="s">
        <v>568</v>
      </c>
      <c r="C512">
        <v>1970</v>
      </c>
      <c r="D512">
        <f>INT(C512/10)*10</f>
        <v>1970</v>
      </c>
    </row>
    <row r="513" spans="1:4" ht="12.75">
      <c r="A513">
        <v>521</v>
      </c>
      <c r="B513" t="s">
        <v>427</v>
      </c>
      <c r="C513">
        <v>1970</v>
      </c>
      <c r="D513">
        <f>INT(C513/10)*10</f>
        <v>1970</v>
      </c>
    </row>
    <row r="514" spans="1:4" ht="12.75">
      <c r="A514">
        <v>547</v>
      </c>
      <c r="B514" t="s">
        <v>631</v>
      </c>
      <c r="C514">
        <v>1970</v>
      </c>
      <c r="D514">
        <f>INT(C514/10)*10</f>
        <v>1970</v>
      </c>
    </row>
    <row r="515" spans="1:4" ht="12.75">
      <c r="A515">
        <v>654</v>
      </c>
      <c r="B515" t="s">
        <v>383</v>
      </c>
      <c r="C515">
        <v>1970</v>
      </c>
      <c r="D515">
        <f>INT(C515/10)*10</f>
        <v>1970</v>
      </c>
    </row>
    <row r="516" spans="1:4" ht="12.75">
      <c r="A516">
        <v>657</v>
      </c>
      <c r="B516" t="s">
        <v>386</v>
      </c>
      <c r="C516">
        <v>1970</v>
      </c>
      <c r="D516">
        <f>INT(C516/10)*10</f>
        <v>1970</v>
      </c>
    </row>
    <row r="517" spans="1:4" ht="12.75">
      <c r="A517">
        <v>896</v>
      </c>
      <c r="B517" t="s">
        <v>78</v>
      </c>
      <c r="C517">
        <v>1970</v>
      </c>
      <c r="D517">
        <f>INT(C517/10)*10</f>
        <v>1970</v>
      </c>
    </row>
    <row r="518" spans="1:4" ht="12.75">
      <c r="A518">
        <v>924</v>
      </c>
      <c r="B518" t="s">
        <v>100</v>
      </c>
      <c r="C518">
        <v>1970</v>
      </c>
      <c r="D518">
        <f>INT(C518/10)*10</f>
        <v>1970</v>
      </c>
    </row>
    <row r="519" spans="1:4" ht="12.75">
      <c r="A519">
        <v>975</v>
      </c>
      <c r="B519" t="s">
        <v>22</v>
      </c>
      <c r="C519">
        <v>1970</v>
      </c>
      <c r="D519">
        <f>INT(C519/10)*10</f>
        <v>1970</v>
      </c>
    </row>
    <row r="520" spans="1:4" ht="12.75">
      <c r="A520">
        <v>985</v>
      </c>
      <c r="B520" t="s">
        <v>32</v>
      </c>
      <c r="C520">
        <v>1970</v>
      </c>
      <c r="D520">
        <f>INT(C520/10)*10</f>
        <v>1970</v>
      </c>
    </row>
    <row r="521" spans="1:4" ht="12.75">
      <c r="A521">
        <v>987</v>
      </c>
      <c r="B521" t="s">
        <v>34</v>
      </c>
      <c r="C521">
        <v>1970</v>
      </c>
      <c r="D521">
        <f>INT(C521/10)*10</f>
        <v>1970</v>
      </c>
    </row>
    <row r="522" spans="1:4" ht="12.75">
      <c r="A522">
        <v>75</v>
      </c>
      <c r="B522" t="s">
        <v>898</v>
      </c>
      <c r="C522">
        <v>1971</v>
      </c>
      <c r="D522">
        <f>INT(C522/10)*10</f>
        <v>1970</v>
      </c>
    </row>
    <row r="523" spans="1:4" ht="12.75">
      <c r="A523">
        <v>148</v>
      </c>
      <c r="B523" t="s">
        <v>783</v>
      </c>
      <c r="C523">
        <v>1971</v>
      </c>
      <c r="D523">
        <f>INT(C523/10)*10</f>
        <v>1970</v>
      </c>
    </row>
    <row r="524" spans="1:4" ht="12.75">
      <c r="A524">
        <v>167</v>
      </c>
      <c r="B524" t="s">
        <v>802</v>
      </c>
      <c r="C524">
        <v>1971</v>
      </c>
      <c r="D524">
        <f>INT(C524/10)*10</f>
        <v>1970</v>
      </c>
    </row>
    <row r="525" spans="1:4" ht="12.75">
      <c r="A525">
        <v>169</v>
      </c>
      <c r="B525" t="s">
        <v>804</v>
      </c>
      <c r="C525">
        <v>1971</v>
      </c>
      <c r="D525">
        <f>INT(C525/10)*10</f>
        <v>1970</v>
      </c>
    </row>
    <row r="526" spans="1:4" ht="12.75">
      <c r="A526">
        <v>214</v>
      </c>
      <c r="B526" t="s">
        <v>849</v>
      </c>
      <c r="C526">
        <v>1971</v>
      </c>
      <c r="D526">
        <f>INT(C526/10)*10</f>
        <v>1970</v>
      </c>
    </row>
    <row r="527" spans="1:4" ht="12.75">
      <c r="A527">
        <v>217</v>
      </c>
      <c r="B527" t="s">
        <v>852</v>
      </c>
      <c r="C527">
        <v>1971</v>
      </c>
      <c r="D527">
        <f>INT(C527/10)*10</f>
        <v>1970</v>
      </c>
    </row>
    <row r="528" spans="1:4" ht="12.75">
      <c r="A528">
        <v>231</v>
      </c>
      <c r="B528" t="s">
        <v>681</v>
      </c>
      <c r="C528">
        <v>1971</v>
      </c>
      <c r="D528">
        <f>INT(C528/10)*10</f>
        <v>1970</v>
      </c>
    </row>
    <row r="529" spans="1:4" ht="12.75">
      <c r="A529">
        <v>309</v>
      </c>
      <c r="B529" t="s">
        <v>756</v>
      </c>
      <c r="C529">
        <v>1971</v>
      </c>
      <c r="D529">
        <f>INT(C529/10)*10</f>
        <v>1970</v>
      </c>
    </row>
    <row r="530" spans="1:4" ht="12.75">
      <c r="A530">
        <v>322</v>
      </c>
      <c r="B530" t="s">
        <v>587</v>
      </c>
      <c r="C530">
        <v>1971</v>
      </c>
      <c r="D530">
        <f>INT(C530/10)*10</f>
        <v>1970</v>
      </c>
    </row>
    <row r="531" spans="1:4" ht="12.75">
      <c r="A531">
        <v>332</v>
      </c>
      <c r="B531" t="s">
        <v>597</v>
      </c>
      <c r="C531">
        <v>1971</v>
      </c>
      <c r="D531">
        <f>INT(C531/10)*10</f>
        <v>1970</v>
      </c>
    </row>
    <row r="532" spans="1:4" ht="12.75">
      <c r="A532">
        <v>342</v>
      </c>
      <c r="B532" t="s">
        <v>607</v>
      </c>
      <c r="C532">
        <v>1971</v>
      </c>
      <c r="D532">
        <f>INT(C532/10)*10</f>
        <v>1970</v>
      </c>
    </row>
    <row r="533" spans="1:4" ht="12.75">
      <c r="A533">
        <v>450</v>
      </c>
      <c r="B533" t="s">
        <v>532</v>
      </c>
      <c r="C533">
        <v>1971</v>
      </c>
      <c r="D533">
        <f>INT(C533/10)*10</f>
        <v>1970</v>
      </c>
    </row>
    <row r="534" spans="1:4" ht="12.75">
      <c r="A534">
        <v>454</v>
      </c>
      <c r="B534" t="s">
        <v>536</v>
      </c>
      <c r="C534">
        <v>1971</v>
      </c>
      <c r="D534">
        <f>INT(C534/10)*10</f>
        <v>1970</v>
      </c>
    </row>
    <row r="535" spans="1:4" ht="12.75">
      <c r="A535">
        <v>466</v>
      </c>
      <c r="B535" t="s">
        <v>548</v>
      </c>
      <c r="C535">
        <v>1971</v>
      </c>
      <c r="D535">
        <f>INT(C535/10)*10</f>
        <v>1970</v>
      </c>
    </row>
    <row r="536" spans="1:4" ht="12.75">
      <c r="A536">
        <v>550</v>
      </c>
      <c r="B536" t="s">
        <v>634</v>
      </c>
      <c r="C536">
        <v>1971</v>
      </c>
      <c r="D536">
        <f>INT(C536/10)*10</f>
        <v>1970</v>
      </c>
    </row>
    <row r="537" spans="1:4" ht="12.75">
      <c r="A537">
        <v>561</v>
      </c>
      <c r="B537" t="s">
        <v>466</v>
      </c>
      <c r="C537">
        <v>1971</v>
      </c>
      <c r="D537">
        <f>INT(C537/10)*10</f>
        <v>1970</v>
      </c>
    </row>
    <row r="538" spans="1:4" ht="12.75">
      <c r="A538">
        <v>588</v>
      </c>
      <c r="B538" t="s">
        <v>316</v>
      </c>
      <c r="C538">
        <v>1971</v>
      </c>
      <c r="D538">
        <f>INT(C538/10)*10</f>
        <v>1970</v>
      </c>
    </row>
    <row r="539" spans="1:4" ht="12.75">
      <c r="A539">
        <v>678</v>
      </c>
      <c r="B539" t="s">
        <v>220</v>
      </c>
      <c r="C539">
        <v>1971</v>
      </c>
      <c r="D539">
        <f>INT(C539/10)*10</f>
        <v>1970</v>
      </c>
    </row>
    <row r="540" spans="1:4" ht="12.75">
      <c r="A540">
        <v>780</v>
      </c>
      <c r="B540" t="s">
        <v>137</v>
      </c>
      <c r="C540">
        <v>1971</v>
      </c>
      <c r="D540">
        <f>INT(C540/10)*10</f>
        <v>1970</v>
      </c>
    </row>
    <row r="541" spans="1:4" ht="12.75">
      <c r="A541">
        <v>814</v>
      </c>
      <c r="B541" t="s">
        <v>171</v>
      </c>
      <c r="C541">
        <v>1971</v>
      </c>
      <c r="D541">
        <f>INT(C541/10)*10</f>
        <v>1970</v>
      </c>
    </row>
    <row r="542" spans="1:4" ht="12.75">
      <c r="A542">
        <v>846</v>
      </c>
      <c r="B542" t="s">
        <v>202</v>
      </c>
      <c r="C542">
        <v>1971</v>
      </c>
      <c r="D542">
        <f>INT(C542/10)*10</f>
        <v>1970</v>
      </c>
    </row>
    <row r="543" spans="1:4" ht="12.75">
      <c r="A543">
        <v>854</v>
      </c>
      <c r="B543" t="s">
        <v>210</v>
      </c>
      <c r="C543">
        <v>1971</v>
      </c>
      <c r="D543">
        <f>INT(C543/10)*10</f>
        <v>1970</v>
      </c>
    </row>
    <row r="544" spans="1:4" ht="12.75">
      <c r="A544">
        <v>860</v>
      </c>
      <c r="B544" t="s">
        <v>216</v>
      </c>
      <c r="C544">
        <v>1971</v>
      </c>
      <c r="D544">
        <f>INT(C544/10)*10</f>
        <v>1970</v>
      </c>
    </row>
    <row r="545" spans="1:4" ht="12.75">
      <c r="A545">
        <v>934</v>
      </c>
      <c r="B545" t="s">
        <v>110</v>
      </c>
      <c r="C545">
        <v>1971</v>
      </c>
      <c r="D545">
        <f>INT(C545/10)*10</f>
        <v>1970</v>
      </c>
    </row>
    <row r="546" spans="1:4" ht="12.75">
      <c r="A546">
        <v>954</v>
      </c>
      <c r="B546" t="s">
        <v>1</v>
      </c>
      <c r="C546">
        <v>1971</v>
      </c>
      <c r="D546">
        <f>INT(C546/10)*10</f>
        <v>1970</v>
      </c>
    </row>
    <row r="547" spans="1:4" ht="12.75">
      <c r="A547">
        <v>140</v>
      </c>
      <c r="B547" t="s">
        <v>775</v>
      </c>
      <c r="C547">
        <v>1972</v>
      </c>
      <c r="D547">
        <f>INT(C547/10)*10</f>
        <v>1970</v>
      </c>
    </row>
    <row r="548" spans="1:4" ht="12.75">
      <c r="A548">
        <v>162</v>
      </c>
      <c r="B548" t="s">
        <v>797</v>
      </c>
      <c r="C548">
        <v>1972</v>
      </c>
      <c r="D548">
        <f>INT(C548/10)*10</f>
        <v>1970</v>
      </c>
    </row>
    <row r="549" spans="1:4" ht="12.75">
      <c r="A549">
        <v>186</v>
      </c>
      <c r="B549" t="s">
        <v>821</v>
      </c>
      <c r="C549">
        <v>1972</v>
      </c>
      <c r="D549">
        <f>INT(C549/10)*10</f>
        <v>1970</v>
      </c>
    </row>
    <row r="550" spans="1:4" ht="12.75">
      <c r="A550">
        <v>220</v>
      </c>
      <c r="B550" t="s">
        <v>855</v>
      </c>
      <c r="C550">
        <v>1972</v>
      </c>
      <c r="D550">
        <f>INT(C550/10)*10</f>
        <v>1970</v>
      </c>
    </row>
    <row r="551" spans="1:4" ht="12.75">
      <c r="A551">
        <v>233</v>
      </c>
      <c r="B551" t="s">
        <v>683</v>
      </c>
      <c r="C551">
        <v>1972</v>
      </c>
      <c r="D551">
        <f>INT(C551/10)*10</f>
        <v>1970</v>
      </c>
    </row>
    <row r="552" spans="1:4" ht="12.75">
      <c r="A552">
        <v>289</v>
      </c>
      <c r="B552" t="s">
        <v>737</v>
      </c>
      <c r="C552">
        <v>1972</v>
      </c>
      <c r="D552">
        <f>INT(C552/10)*10</f>
        <v>1970</v>
      </c>
    </row>
    <row r="553" spans="1:4" ht="12.75">
      <c r="A553">
        <v>310</v>
      </c>
      <c r="B553" t="s">
        <v>757</v>
      </c>
      <c r="C553">
        <v>1972</v>
      </c>
      <c r="D553">
        <f>INT(C553/10)*10</f>
        <v>1970</v>
      </c>
    </row>
    <row r="554" spans="1:4" ht="12.75">
      <c r="A554">
        <v>343</v>
      </c>
      <c r="B554" t="s">
        <v>608</v>
      </c>
      <c r="C554">
        <v>1972</v>
      </c>
      <c r="D554">
        <f>INT(C554/10)*10</f>
        <v>1970</v>
      </c>
    </row>
    <row r="555" spans="1:4" ht="12.75">
      <c r="A555">
        <v>379</v>
      </c>
      <c r="B555" t="s">
        <v>642</v>
      </c>
      <c r="C555">
        <v>1972</v>
      </c>
      <c r="D555">
        <f>INT(C555/10)*10</f>
        <v>1970</v>
      </c>
    </row>
    <row r="556" spans="1:4" ht="12.75">
      <c r="A556">
        <v>443</v>
      </c>
      <c r="B556" t="s">
        <v>525</v>
      </c>
      <c r="C556">
        <v>1972</v>
      </c>
      <c r="D556">
        <f>INT(C556/10)*10</f>
        <v>1970</v>
      </c>
    </row>
    <row r="557" spans="1:4" ht="12.75">
      <c r="A557">
        <v>452</v>
      </c>
      <c r="B557" t="s">
        <v>534</v>
      </c>
      <c r="C557">
        <v>1972</v>
      </c>
      <c r="D557">
        <f>INT(C557/10)*10</f>
        <v>1970</v>
      </c>
    </row>
    <row r="558" spans="1:4" ht="12.75">
      <c r="A558">
        <v>745</v>
      </c>
      <c r="B558" t="s">
        <v>288</v>
      </c>
      <c r="C558">
        <v>1972</v>
      </c>
      <c r="D558">
        <f>INT(C558/10)*10</f>
        <v>1970</v>
      </c>
    </row>
    <row r="559" spans="1:4" ht="12.75">
      <c r="A559">
        <v>939</v>
      </c>
      <c r="B559" t="s">
        <v>115</v>
      </c>
      <c r="C559">
        <v>1972</v>
      </c>
      <c r="D559">
        <f>INT(C559/10)*10</f>
        <v>1970</v>
      </c>
    </row>
    <row r="560" spans="1:4" ht="12.75">
      <c r="A560">
        <v>969</v>
      </c>
      <c r="B560" t="s">
        <v>16</v>
      </c>
      <c r="C560">
        <v>1972</v>
      </c>
      <c r="D560">
        <f>INT(C560/10)*10</f>
        <v>1970</v>
      </c>
    </row>
    <row r="561" spans="1:4" ht="12.75">
      <c r="A561">
        <v>30</v>
      </c>
      <c r="B561" t="s">
        <v>999</v>
      </c>
      <c r="C561">
        <v>1973</v>
      </c>
      <c r="D561">
        <f>INT(C561/10)*10</f>
        <v>1970</v>
      </c>
    </row>
    <row r="562" spans="1:4" ht="12.75">
      <c r="A562">
        <v>59</v>
      </c>
      <c r="B562" t="s">
        <v>883</v>
      </c>
      <c r="C562">
        <v>1973</v>
      </c>
      <c r="D562">
        <f>INT(C562/10)*10</f>
        <v>1970</v>
      </c>
    </row>
    <row r="563" spans="1:4" ht="12.75">
      <c r="A563">
        <v>65</v>
      </c>
      <c r="B563" t="s">
        <v>889</v>
      </c>
      <c r="C563">
        <v>1973</v>
      </c>
      <c r="D563">
        <f>INT(C563/10)*10</f>
        <v>1970</v>
      </c>
    </row>
    <row r="564" spans="1:4" ht="12.75">
      <c r="A564">
        <v>157</v>
      </c>
      <c r="B564" t="s">
        <v>792</v>
      </c>
      <c r="C564">
        <v>1973</v>
      </c>
      <c r="D564">
        <f>INT(C564/10)*10</f>
        <v>1970</v>
      </c>
    </row>
    <row r="565" spans="1:4" ht="12.75">
      <c r="A565">
        <v>201</v>
      </c>
      <c r="B565" t="s">
        <v>836</v>
      </c>
      <c r="C565">
        <v>1973</v>
      </c>
      <c r="D565">
        <f>INT(C565/10)*10</f>
        <v>1970</v>
      </c>
    </row>
    <row r="566" spans="1:4" ht="12.75">
      <c r="A566">
        <v>203</v>
      </c>
      <c r="B566" t="s">
        <v>838</v>
      </c>
      <c r="C566">
        <v>1973</v>
      </c>
      <c r="D566">
        <f>INT(C566/10)*10</f>
        <v>1970</v>
      </c>
    </row>
    <row r="567" spans="1:4" ht="12.75">
      <c r="A567">
        <v>204</v>
      </c>
      <c r="B567" t="s">
        <v>839</v>
      </c>
      <c r="C567">
        <v>1973</v>
      </c>
      <c r="D567">
        <f>INT(C567/10)*10</f>
        <v>1970</v>
      </c>
    </row>
    <row r="568" spans="1:4" ht="12.75">
      <c r="A568">
        <v>235</v>
      </c>
      <c r="B568" t="s">
        <v>685</v>
      </c>
      <c r="C568">
        <v>1973</v>
      </c>
      <c r="D568">
        <f>INT(C568/10)*10</f>
        <v>1970</v>
      </c>
    </row>
    <row r="569" spans="1:4" ht="12.75">
      <c r="A569">
        <v>276</v>
      </c>
      <c r="B569" t="s">
        <v>913</v>
      </c>
      <c r="C569">
        <v>1973</v>
      </c>
      <c r="D569">
        <f>INT(C569/10)*10</f>
        <v>1970</v>
      </c>
    </row>
    <row r="570" spans="1:4" ht="12.75">
      <c r="A570">
        <v>384</v>
      </c>
      <c r="B570" t="s">
        <v>647</v>
      </c>
      <c r="C570">
        <v>1973</v>
      </c>
      <c r="D570">
        <f>INT(C570/10)*10</f>
        <v>1970</v>
      </c>
    </row>
    <row r="571" spans="1:4" ht="12.75">
      <c r="A571">
        <v>400</v>
      </c>
      <c r="B571" t="s">
        <v>662</v>
      </c>
      <c r="C571">
        <v>1973</v>
      </c>
      <c r="D571">
        <f>INT(C571/10)*10</f>
        <v>1970</v>
      </c>
    </row>
    <row r="572" spans="1:4" ht="12.75">
      <c r="A572">
        <v>463</v>
      </c>
      <c r="B572" t="s">
        <v>724</v>
      </c>
      <c r="C572">
        <v>1973</v>
      </c>
      <c r="D572">
        <f>INT(C572/10)*10</f>
        <v>1970</v>
      </c>
    </row>
    <row r="573" spans="1:4" ht="12.75">
      <c r="A573">
        <v>468</v>
      </c>
      <c r="B573" t="s">
        <v>550</v>
      </c>
      <c r="C573">
        <v>1973</v>
      </c>
      <c r="D573">
        <f>INT(C573/10)*10</f>
        <v>1970</v>
      </c>
    </row>
    <row r="574" spans="1:4" ht="12.75">
      <c r="A574">
        <v>503</v>
      </c>
      <c r="B574" t="s">
        <v>409</v>
      </c>
      <c r="C574">
        <v>1973</v>
      </c>
      <c r="D574">
        <f>INT(C574/10)*10</f>
        <v>1970</v>
      </c>
    </row>
    <row r="575" spans="1:4" ht="12.75">
      <c r="A575">
        <v>511</v>
      </c>
      <c r="B575" t="s">
        <v>417</v>
      </c>
      <c r="C575">
        <v>1973</v>
      </c>
      <c r="D575">
        <f>INT(C575/10)*10</f>
        <v>1970</v>
      </c>
    </row>
    <row r="576" spans="1:4" ht="12.75">
      <c r="A576">
        <v>551</v>
      </c>
      <c r="B576" t="s">
        <v>456</v>
      </c>
      <c r="C576">
        <v>1973</v>
      </c>
      <c r="D576">
        <f>INT(C576/10)*10</f>
        <v>1970</v>
      </c>
    </row>
    <row r="577" spans="1:4" ht="12.75">
      <c r="A577">
        <v>554</v>
      </c>
      <c r="B577" t="s">
        <v>459</v>
      </c>
      <c r="C577">
        <v>1973</v>
      </c>
      <c r="D577">
        <f>INT(C577/10)*10</f>
        <v>1970</v>
      </c>
    </row>
    <row r="578" spans="1:4" ht="12.75">
      <c r="A578">
        <v>659</v>
      </c>
      <c r="B578" t="s">
        <v>388</v>
      </c>
      <c r="C578">
        <v>1973</v>
      </c>
      <c r="D578">
        <f>INT(C578/10)*10</f>
        <v>1970</v>
      </c>
    </row>
    <row r="579" spans="1:4" ht="12.75">
      <c r="A579">
        <v>680</v>
      </c>
      <c r="B579" t="s">
        <v>222</v>
      </c>
      <c r="C579">
        <v>1973</v>
      </c>
      <c r="D579">
        <f>INT(C579/10)*10</f>
        <v>1970</v>
      </c>
    </row>
    <row r="580" spans="1:4" ht="12.75">
      <c r="A580">
        <v>767</v>
      </c>
      <c r="B580" t="s">
        <v>310</v>
      </c>
      <c r="C580">
        <v>1973</v>
      </c>
      <c r="D580">
        <f>INT(C580/10)*10</f>
        <v>1970</v>
      </c>
    </row>
    <row r="581" spans="1:4" ht="12.75">
      <c r="A581">
        <v>806</v>
      </c>
      <c r="B581" t="s">
        <v>163</v>
      </c>
      <c r="C581">
        <v>1973</v>
      </c>
      <c r="D581">
        <f>INT(C581/10)*10</f>
        <v>1970</v>
      </c>
    </row>
    <row r="582" spans="1:4" ht="12.75">
      <c r="A582">
        <v>961</v>
      </c>
      <c r="B582" t="s">
        <v>8</v>
      </c>
      <c r="C582">
        <v>1973</v>
      </c>
      <c r="D582">
        <f>INT(C582/10)*10</f>
        <v>1970</v>
      </c>
    </row>
    <row r="583" spans="1:4" ht="12.75">
      <c r="A583">
        <v>26</v>
      </c>
      <c r="B583" t="s">
        <v>995</v>
      </c>
      <c r="C583">
        <v>1974</v>
      </c>
      <c r="D583">
        <f>INT(C583/10)*10</f>
        <v>1970</v>
      </c>
    </row>
    <row r="584" spans="1:4" ht="12.75">
      <c r="A584">
        <v>102</v>
      </c>
      <c r="B584" t="s">
        <v>927</v>
      </c>
      <c r="C584">
        <v>1974</v>
      </c>
      <c r="D584">
        <f>INT(C584/10)*10</f>
        <v>1970</v>
      </c>
    </row>
    <row r="585" spans="1:4" ht="12.75">
      <c r="A585">
        <v>161</v>
      </c>
      <c r="B585" t="s">
        <v>796</v>
      </c>
      <c r="C585">
        <v>1974</v>
      </c>
      <c r="D585">
        <f>INT(C585/10)*10</f>
        <v>1970</v>
      </c>
    </row>
    <row r="586" spans="1:4" ht="12.75">
      <c r="A586">
        <v>180</v>
      </c>
      <c r="B586" t="s">
        <v>963</v>
      </c>
      <c r="C586">
        <v>1974</v>
      </c>
      <c r="D586">
        <f>INT(C586/10)*10</f>
        <v>1970</v>
      </c>
    </row>
    <row r="587" spans="1:4" ht="12.75">
      <c r="A587">
        <v>344</v>
      </c>
      <c r="B587" t="s">
        <v>609</v>
      </c>
      <c r="C587">
        <v>1974</v>
      </c>
      <c r="D587">
        <f>INT(C587/10)*10</f>
        <v>1970</v>
      </c>
    </row>
    <row r="588" spans="1:4" ht="12.75">
      <c r="A588">
        <v>377</v>
      </c>
      <c r="B588" t="s">
        <v>640</v>
      </c>
      <c r="C588">
        <v>1974</v>
      </c>
      <c r="D588">
        <f>INT(C588/10)*10</f>
        <v>1970</v>
      </c>
    </row>
    <row r="589" spans="1:4" ht="12.75">
      <c r="A589">
        <v>458</v>
      </c>
      <c r="B589" t="s">
        <v>719</v>
      </c>
      <c r="C589">
        <v>1974</v>
      </c>
      <c r="D589">
        <f>INT(C589/10)*10</f>
        <v>1970</v>
      </c>
    </row>
    <row r="590" spans="1:4" ht="12.75">
      <c r="A590">
        <v>652</v>
      </c>
      <c r="B590" t="s">
        <v>381</v>
      </c>
      <c r="C590">
        <v>1974</v>
      </c>
      <c r="D590">
        <f>INT(C590/10)*10</f>
        <v>1970</v>
      </c>
    </row>
    <row r="591" spans="1:4" ht="12.75">
      <c r="A591">
        <v>664</v>
      </c>
      <c r="B591" t="s">
        <v>393</v>
      </c>
      <c r="C591">
        <v>1974</v>
      </c>
      <c r="D591">
        <f>INT(C591/10)*10</f>
        <v>1970</v>
      </c>
    </row>
    <row r="592" spans="1:4" ht="12.75">
      <c r="A592">
        <v>758</v>
      </c>
      <c r="B592" t="s">
        <v>301</v>
      </c>
      <c r="C592">
        <v>1974</v>
      </c>
      <c r="D592">
        <f>INT(C592/10)*10</f>
        <v>1970</v>
      </c>
    </row>
    <row r="593" spans="1:4" ht="12.75">
      <c r="A593">
        <v>850</v>
      </c>
      <c r="B593" t="s">
        <v>206</v>
      </c>
      <c r="C593">
        <v>1974</v>
      </c>
      <c r="D593">
        <f>INT(C593/10)*10</f>
        <v>1970</v>
      </c>
    </row>
    <row r="594" spans="1:4" ht="12.75">
      <c r="A594">
        <v>861</v>
      </c>
      <c r="B594" t="s">
        <v>217</v>
      </c>
      <c r="C594">
        <v>1974</v>
      </c>
      <c r="D594">
        <f>INT(C594/10)*10</f>
        <v>1970</v>
      </c>
    </row>
    <row r="595" spans="1:4" ht="12.75">
      <c r="A595">
        <v>863</v>
      </c>
      <c r="B595" t="s">
        <v>45</v>
      </c>
      <c r="C595">
        <v>1974</v>
      </c>
      <c r="D595">
        <f>INT(C595/10)*10</f>
        <v>1970</v>
      </c>
    </row>
    <row r="596" spans="1:4" ht="12.75">
      <c r="A596">
        <v>1001</v>
      </c>
      <c r="B596" t="s">
        <v>181</v>
      </c>
      <c r="C596">
        <v>1974</v>
      </c>
      <c r="D596">
        <f>INT(C596/10)*10</f>
        <v>1970</v>
      </c>
    </row>
    <row r="597" spans="1:4" ht="12.75">
      <c r="A597">
        <v>16</v>
      </c>
      <c r="B597" t="s">
        <v>985</v>
      </c>
      <c r="C597">
        <v>1975</v>
      </c>
      <c r="D597">
        <f>INT(C597/10)*10</f>
        <v>1970</v>
      </c>
    </row>
    <row r="598" spans="1:4" ht="12.75">
      <c r="A598">
        <v>68</v>
      </c>
      <c r="B598" t="s">
        <v>892</v>
      </c>
      <c r="C598">
        <v>1975</v>
      </c>
      <c r="D598">
        <f>INT(C598/10)*10</f>
        <v>1970</v>
      </c>
    </row>
    <row r="599" spans="1:4" ht="12.75">
      <c r="A599">
        <v>160</v>
      </c>
      <c r="B599" t="s">
        <v>795</v>
      </c>
      <c r="C599">
        <v>1975</v>
      </c>
      <c r="D599">
        <f>INT(C599/10)*10</f>
        <v>1970</v>
      </c>
    </row>
    <row r="600" spans="1:4" ht="12.75">
      <c r="A600">
        <v>433</v>
      </c>
      <c r="B600" t="s">
        <v>515</v>
      </c>
      <c r="C600">
        <v>1975</v>
      </c>
      <c r="D600">
        <f>INT(C600/10)*10</f>
        <v>1970</v>
      </c>
    </row>
    <row r="601" spans="1:4" ht="12.75">
      <c r="A601">
        <v>513</v>
      </c>
      <c r="B601" t="s">
        <v>419</v>
      </c>
      <c r="C601">
        <v>1975</v>
      </c>
      <c r="D601">
        <f>INT(C601/10)*10</f>
        <v>1970</v>
      </c>
    </row>
    <row r="602" spans="1:4" ht="12.75">
      <c r="A602">
        <v>526</v>
      </c>
      <c r="B602" t="s">
        <v>431</v>
      </c>
      <c r="C602">
        <v>1975</v>
      </c>
      <c r="D602">
        <f>INT(C602/10)*10</f>
        <v>1970</v>
      </c>
    </row>
    <row r="603" spans="1:4" ht="12.75">
      <c r="A603">
        <v>602</v>
      </c>
      <c r="B603" t="s">
        <v>330</v>
      </c>
      <c r="C603">
        <v>1975</v>
      </c>
      <c r="D603">
        <f>INT(C603/10)*10</f>
        <v>1970</v>
      </c>
    </row>
    <row r="604" spans="1:4" ht="12.75">
      <c r="A604">
        <v>607</v>
      </c>
      <c r="B604" t="s">
        <v>335</v>
      </c>
      <c r="C604">
        <v>1975</v>
      </c>
      <c r="D604">
        <f>INT(C604/10)*10</f>
        <v>1970</v>
      </c>
    </row>
    <row r="605" spans="1:4" ht="12.75">
      <c r="A605">
        <v>631</v>
      </c>
      <c r="B605" t="s">
        <v>359</v>
      </c>
      <c r="C605">
        <v>1975</v>
      </c>
      <c r="D605">
        <f>INT(C605/10)*10</f>
        <v>1970</v>
      </c>
    </row>
    <row r="606" spans="1:4" ht="12.75">
      <c r="A606">
        <v>809</v>
      </c>
      <c r="B606" t="s">
        <v>166</v>
      </c>
      <c r="C606">
        <v>1975</v>
      </c>
      <c r="D606">
        <f>INT(C606/10)*10</f>
        <v>1970</v>
      </c>
    </row>
    <row r="607" spans="1:4" ht="12.75">
      <c r="A607">
        <v>836</v>
      </c>
      <c r="B607" t="s">
        <v>192</v>
      </c>
      <c r="C607">
        <v>1975</v>
      </c>
      <c r="D607">
        <f>INT(C607/10)*10</f>
        <v>1970</v>
      </c>
    </row>
    <row r="608" spans="1:4" ht="12.75">
      <c r="A608">
        <v>899</v>
      </c>
      <c r="B608" t="s">
        <v>81</v>
      </c>
      <c r="C608">
        <v>1975</v>
      </c>
      <c r="D608">
        <f>INT(C608/10)*10</f>
        <v>1970</v>
      </c>
    </row>
    <row r="609" spans="1:4" ht="12.75">
      <c r="A609">
        <v>24</v>
      </c>
      <c r="B609" t="s">
        <v>993</v>
      </c>
      <c r="C609">
        <v>1976</v>
      </c>
      <c r="D609">
        <f>INT(C609/10)*10</f>
        <v>1970</v>
      </c>
    </row>
    <row r="610" spans="1:4" ht="12.75">
      <c r="A610">
        <v>115</v>
      </c>
      <c r="B610" t="s">
        <v>940</v>
      </c>
      <c r="C610">
        <v>1976</v>
      </c>
      <c r="D610">
        <f>INT(C610/10)*10</f>
        <v>1970</v>
      </c>
    </row>
    <row r="611" spans="1:4" ht="12.75">
      <c r="A611">
        <v>168</v>
      </c>
      <c r="B611" t="s">
        <v>803</v>
      </c>
      <c r="C611">
        <v>1976</v>
      </c>
      <c r="D611">
        <f>INT(C611/10)*10</f>
        <v>1970</v>
      </c>
    </row>
    <row r="612" spans="1:4" ht="12.75">
      <c r="A612">
        <v>279</v>
      </c>
      <c r="B612" t="s">
        <v>727</v>
      </c>
      <c r="C612">
        <v>1976</v>
      </c>
      <c r="D612">
        <f>INT(C612/10)*10</f>
        <v>1970</v>
      </c>
    </row>
    <row r="613" spans="1:4" ht="12.75">
      <c r="A613">
        <v>376</v>
      </c>
      <c r="B613" t="s">
        <v>639</v>
      </c>
      <c r="C613">
        <v>1976</v>
      </c>
      <c r="D613">
        <f>INT(C613/10)*10</f>
        <v>1970</v>
      </c>
    </row>
    <row r="614" spans="1:4" ht="12.75">
      <c r="A614">
        <v>555</v>
      </c>
      <c r="B614" t="s">
        <v>460</v>
      </c>
      <c r="C614">
        <v>1976</v>
      </c>
      <c r="D614">
        <f>INT(C614/10)*10</f>
        <v>1970</v>
      </c>
    </row>
    <row r="615" spans="1:4" ht="12.75">
      <c r="A615">
        <v>605</v>
      </c>
      <c r="B615" t="s">
        <v>333</v>
      </c>
      <c r="C615">
        <v>1976</v>
      </c>
      <c r="D615">
        <f>INT(C615/10)*10</f>
        <v>1970</v>
      </c>
    </row>
    <row r="616" spans="1:4" ht="12.75">
      <c r="A616">
        <v>642</v>
      </c>
      <c r="B616" t="s">
        <v>371</v>
      </c>
      <c r="C616">
        <v>1976</v>
      </c>
      <c r="D616">
        <f>INT(C616/10)*10</f>
        <v>1970</v>
      </c>
    </row>
    <row r="617" spans="1:4" ht="12.75">
      <c r="A617">
        <v>646</v>
      </c>
      <c r="B617" t="s">
        <v>375</v>
      </c>
      <c r="C617">
        <v>1976</v>
      </c>
      <c r="D617">
        <f>INT(C617/10)*10</f>
        <v>1970</v>
      </c>
    </row>
    <row r="618" spans="1:4" ht="12.75">
      <c r="A618">
        <v>770</v>
      </c>
      <c r="B618" t="s">
        <v>313</v>
      </c>
      <c r="C618">
        <v>1976</v>
      </c>
      <c r="D618">
        <f>INT(C618/10)*10</f>
        <v>1970</v>
      </c>
    </row>
    <row r="619" spans="1:4" ht="12.75">
      <c r="A619">
        <v>793</v>
      </c>
      <c r="B619" t="s">
        <v>150</v>
      </c>
      <c r="C619">
        <v>1976</v>
      </c>
      <c r="D619">
        <f>INT(C619/10)*10</f>
        <v>1970</v>
      </c>
    </row>
    <row r="620" spans="1:4" ht="12.75">
      <c r="A620">
        <v>868</v>
      </c>
      <c r="B620" t="s">
        <v>50</v>
      </c>
      <c r="C620">
        <v>1976</v>
      </c>
      <c r="D620">
        <f>INT(C620/10)*10</f>
        <v>1970</v>
      </c>
    </row>
    <row r="621" spans="1:4" ht="12.75">
      <c r="A621">
        <v>11</v>
      </c>
      <c r="B621" t="s">
        <v>980</v>
      </c>
      <c r="C621">
        <v>1977</v>
      </c>
      <c r="D621">
        <f>INT(C621/10)*10</f>
        <v>1970</v>
      </c>
    </row>
    <row r="622" spans="1:4" ht="12.75">
      <c r="A622">
        <v>29</v>
      </c>
      <c r="B622" t="s">
        <v>998</v>
      </c>
      <c r="C622">
        <v>1977</v>
      </c>
      <c r="D622">
        <f>INT(C622/10)*10</f>
        <v>1970</v>
      </c>
    </row>
    <row r="623" spans="1:4" ht="12.75">
      <c r="A623">
        <v>40</v>
      </c>
      <c r="B623" t="s">
        <v>865</v>
      </c>
      <c r="C623">
        <v>1977</v>
      </c>
      <c r="D623">
        <f>INT(C623/10)*10</f>
        <v>1970</v>
      </c>
    </row>
    <row r="624" spans="1:4" ht="12.75">
      <c r="A624">
        <v>170</v>
      </c>
      <c r="B624" t="s">
        <v>805</v>
      </c>
      <c r="C624">
        <v>1977</v>
      </c>
      <c r="D624">
        <f>INT(C624/10)*10</f>
        <v>1970</v>
      </c>
    </row>
    <row r="625" spans="1:4" ht="12.75">
      <c r="A625">
        <v>262</v>
      </c>
      <c r="B625" t="s">
        <v>711</v>
      </c>
      <c r="C625">
        <v>1977</v>
      </c>
      <c r="D625">
        <f>INT(C625/10)*10</f>
        <v>1970</v>
      </c>
    </row>
    <row r="626" spans="1:4" ht="12.75">
      <c r="A626">
        <v>341</v>
      </c>
      <c r="B626" t="s">
        <v>606</v>
      </c>
      <c r="C626">
        <v>1977</v>
      </c>
      <c r="D626">
        <f>INT(C626/10)*10</f>
        <v>1970</v>
      </c>
    </row>
    <row r="627" spans="1:4" ht="12.75">
      <c r="A627">
        <v>372</v>
      </c>
      <c r="B627" t="s">
        <v>635</v>
      </c>
      <c r="C627">
        <v>1977</v>
      </c>
      <c r="D627">
        <f>INT(C627/10)*10</f>
        <v>1970</v>
      </c>
    </row>
    <row r="628" spans="1:4" ht="12.75">
      <c r="A628">
        <v>535</v>
      </c>
      <c r="B628" t="s">
        <v>440</v>
      </c>
      <c r="C628">
        <v>1977</v>
      </c>
      <c r="D628">
        <f>INT(C628/10)*10</f>
        <v>1970</v>
      </c>
    </row>
    <row r="629" spans="1:4" ht="12.75">
      <c r="A629">
        <v>612</v>
      </c>
      <c r="B629" t="s">
        <v>340</v>
      </c>
      <c r="C629">
        <v>1977</v>
      </c>
      <c r="D629">
        <f>INT(C629/10)*10</f>
        <v>1970</v>
      </c>
    </row>
    <row r="630" spans="1:4" ht="12.75">
      <c r="A630">
        <v>754</v>
      </c>
      <c r="B630" t="s">
        <v>297</v>
      </c>
      <c r="C630">
        <v>1977</v>
      </c>
      <c r="D630">
        <f>INT(C630/10)*10</f>
        <v>1970</v>
      </c>
    </row>
    <row r="631" spans="1:4" ht="12.75">
      <c r="A631">
        <v>828</v>
      </c>
      <c r="B631" t="s">
        <v>184</v>
      </c>
      <c r="C631">
        <v>1977</v>
      </c>
      <c r="D631">
        <f>INT(C631/10)*10</f>
        <v>1970</v>
      </c>
    </row>
    <row r="632" spans="1:4" ht="12.75">
      <c r="A632">
        <v>848</v>
      </c>
      <c r="B632" t="s">
        <v>204</v>
      </c>
      <c r="C632">
        <v>1977</v>
      </c>
      <c r="D632">
        <f>INT(C632/10)*10</f>
        <v>1970</v>
      </c>
    </row>
    <row r="633" spans="1:4" ht="12.75">
      <c r="A633">
        <v>879</v>
      </c>
      <c r="B633" t="s">
        <v>61</v>
      </c>
      <c r="C633">
        <v>1977</v>
      </c>
      <c r="D633">
        <f>INT(C633/10)*10</f>
        <v>1970</v>
      </c>
    </row>
    <row r="634" spans="1:4" ht="12.75">
      <c r="A634">
        <v>105</v>
      </c>
      <c r="B634" t="s">
        <v>930</v>
      </c>
      <c r="C634">
        <v>1978</v>
      </c>
      <c r="D634">
        <f>INT(C634/10)*10</f>
        <v>1970</v>
      </c>
    </row>
    <row r="635" spans="1:4" ht="12.75">
      <c r="A635">
        <v>132</v>
      </c>
      <c r="B635" t="s">
        <v>768</v>
      </c>
      <c r="C635">
        <v>1978</v>
      </c>
      <c r="D635">
        <f>INT(C635/10)*10</f>
        <v>1970</v>
      </c>
    </row>
    <row r="636" spans="1:4" ht="12.75">
      <c r="A636">
        <v>142</v>
      </c>
      <c r="B636" t="s">
        <v>777</v>
      </c>
      <c r="C636">
        <v>1978</v>
      </c>
      <c r="D636">
        <f>INT(C636/10)*10</f>
        <v>1970</v>
      </c>
    </row>
    <row r="637" spans="1:4" ht="12.75">
      <c r="A637">
        <v>176</v>
      </c>
      <c r="B637" t="s">
        <v>811</v>
      </c>
      <c r="C637">
        <v>1978</v>
      </c>
      <c r="D637">
        <f>INT(C637/10)*10</f>
        <v>1970</v>
      </c>
    </row>
    <row r="638" spans="1:4" ht="12.75">
      <c r="A638">
        <v>206</v>
      </c>
      <c r="B638" t="s">
        <v>841</v>
      </c>
      <c r="C638">
        <v>1978</v>
      </c>
      <c r="D638">
        <f>INT(C638/10)*10</f>
        <v>1970</v>
      </c>
    </row>
    <row r="639" spans="1:4" ht="12.75">
      <c r="A639">
        <v>218</v>
      </c>
      <c r="B639" t="s">
        <v>853</v>
      </c>
      <c r="C639">
        <v>1978</v>
      </c>
      <c r="D639">
        <f>INT(C639/10)*10</f>
        <v>1970</v>
      </c>
    </row>
    <row r="640" spans="1:4" ht="12.75">
      <c r="A640">
        <v>256</v>
      </c>
      <c r="B640" t="s">
        <v>706</v>
      </c>
      <c r="C640">
        <v>1978</v>
      </c>
      <c r="D640">
        <f>INT(C640/10)*10</f>
        <v>1970</v>
      </c>
    </row>
    <row r="641" spans="1:4" ht="12.75">
      <c r="A641">
        <v>326</v>
      </c>
      <c r="B641" t="s">
        <v>591</v>
      </c>
      <c r="C641">
        <v>1978</v>
      </c>
      <c r="D641">
        <f>INT(C641/10)*10</f>
        <v>1970</v>
      </c>
    </row>
    <row r="642" spans="1:4" ht="12.75">
      <c r="A642">
        <v>333</v>
      </c>
      <c r="B642" t="s">
        <v>598</v>
      </c>
      <c r="C642">
        <v>1978</v>
      </c>
      <c r="D642">
        <f>INT(C642/10)*10</f>
        <v>1970</v>
      </c>
    </row>
    <row r="643" spans="1:4" ht="12.75">
      <c r="A643">
        <v>470</v>
      </c>
      <c r="B643" t="s">
        <v>552</v>
      </c>
      <c r="C643">
        <v>1978</v>
      </c>
      <c r="D643">
        <f>INT(C643/10)*10</f>
        <v>1970</v>
      </c>
    </row>
    <row r="644" spans="1:4" ht="12.75">
      <c r="A644">
        <v>603</v>
      </c>
      <c r="B644" t="s">
        <v>331</v>
      </c>
      <c r="C644">
        <v>1978</v>
      </c>
      <c r="D644">
        <f>INT(C644/10)*10</f>
        <v>1970</v>
      </c>
    </row>
    <row r="645" spans="1:4" ht="12.75">
      <c r="A645">
        <v>686</v>
      </c>
      <c r="B645" t="s">
        <v>228</v>
      </c>
      <c r="C645">
        <v>1978</v>
      </c>
      <c r="D645">
        <f>INT(C645/10)*10</f>
        <v>1970</v>
      </c>
    </row>
    <row r="646" spans="1:4" ht="12.75">
      <c r="A646">
        <v>843</v>
      </c>
      <c r="B646" t="s">
        <v>199</v>
      </c>
      <c r="C646">
        <v>1978</v>
      </c>
      <c r="D646">
        <f>INT(C646/10)*10</f>
        <v>1970</v>
      </c>
    </row>
    <row r="647" spans="1:4" ht="12.75">
      <c r="A647">
        <v>948</v>
      </c>
      <c r="B647" t="s">
        <v>124</v>
      </c>
      <c r="C647">
        <v>1978</v>
      </c>
      <c r="D647">
        <f>INT(C647/10)*10</f>
        <v>1970</v>
      </c>
    </row>
    <row r="648" spans="1:4" ht="12.75">
      <c r="A648">
        <v>42</v>
      </c>
      <c r="B648" t="s">
        <v>867</v>
      </c>
      <c r="C648">
        <v>1979</v>
      </c>
      <c r="D648">
        <f>INT(C648/10)*10</f>
        <v>1970</v>
      </c>
    </row>
    <row r="649" spans="1:4" ht="12.75">
      <c r="A649">
        <v>80</v>
      </c>
      <c r="B649" t="s">
        <v>903</v>
      </c>
      <c r="C649">
        <v>1979</v>
      </c>
      <c r="D649">
        <f>INT(C649/10)*10</f>
        <v>1970</v>
      </c>
    </row>
    <row r="650" spans="1:4" ht="12.75">
      <c r="A650">
        <v>122</v>
      </c>
      <c r="B650" t="s">
        <v>947</v>
      </c>
      <c r="C650">
        <v>1979</v>
      </c>
      <c r="D650">
        <f>INT(C650/10)*10</f>
        <v>1970</v>
      </c>
    </row>
    <row r="651" spans="1:4" ht="12.75">
      <c r="A651">
        <v>202</v>
      </c>
      <c r="B651" t="s">
        <v>837</v>
      </c>
      <c r="C651">
        <v>1979</v>
      </c>
      <c r="D651">
        <f>INT(C651/10)*10</f>
        <v>1970</v>
      </c>
    </row>
    <row r="652" spans="1:4" ht="12.75">
      <c r="A652">
        <v>369</v>
      </c>
      <c r="B652" t="s">
        <v>818</v>
      </c>
      <c r="C652">
        <v>1979</v>
      </c>
      <c r="D652">
        <f>INT(C652/10)*10</f>
        <v>1970</v>
      </c>
    </row>
    <row r="653" spans="1:4" ht="12.75">
      <c r="A653">
        <v>456</v>
      </c>
      <c r="B653" t="s">
        <v>538</v>
      </c>
      <c r="C653">
        <v>1979</v>
      </c>
      <c r="D653">
        <f>INT(C653/10)*10</f>
        <v>1970</v>
      </c>
    </row>
    <row r="654" spans="1:4" ht="12.75">
      <c r="A654">
        <v>517</v>
      </c>
      <c r="B654" t="s">
        <v>423</v>
      </c>
      <c r="C654">
        <v>1979</v>
      </c>
      <c r="D654">
        <f>INT(C654/10)*10</f>
        <v>1970</v>
      </c>
    </row>
    <row r="655" spans="1:4" ht="12.75">
      <c r="A655">
        <v>539</v>
      </c>
      <c r="B655" t="s">
        <v>444</v>
      </c>
      <c r="C655">
        <v>1979</v>
      </c>
      <c r="D655">
        <f>INT(C655/10)*10</f>
        <v>1970</v>
      </c>
    </row>
    <row r="656" spans="1:4" ht="12.75">
      <c r="A656">
        <v>542</v>
      </c>
      <c r="B656" t="s">
        <v>447</v>
      </c>
      <c r="C656">
        <v>1979</v>
      </c>
      <c r="D656">
        <f>INT(C656/10)*10</f>
        <v>1970</v>
      </c>
    </row>
    <row r="657" spans="1:4" ht="12.75">
      <c r="A657">
        <v>615</v>
      </c>
      <c r="B657" t="s">
        <v>343</v>
      </c>
      <c r="C657">
        <v>1979</v>
      </c>
      <c r="D657">
        <f>INT(C657/10)*10</f>
        <v>1970</v>
      </c>
    </row>
    <row r="658" spans="1:4" ht="12.75">
      <c r="A658">
        <v>699</v>
      </c>
      <c r="B658" t="s">
        <v>241</v>
      </c>
      <c r="C658">
        <v>1979</v>
      </c>
      <c r="D658">
        <f>INT(C658/10)*10</f>
        <v>1970</v>
      </c>
    </row>
    <row r="659" spans="1:4" ht="12.75">
      <c r="A659">
        <v>872</v>
      </c>
      <c r="B659" t="s">
        <v>54</v>
      </c>
      <c r="C659">
        <v>1979</v>
      </c>
      <c r="D659">
        <f>INT(C659/10)*10</f>
        <v>1970</v>
      </c>
    </row>
    <row r="660" spans="1:4" ht="12.75">
      <c r="A660">
        <v>902</v>
      </c>
      <c r="B660" t="s">
        <v>84</v>
      </c>
      <c r="C660">
        <v>1979</v>
      </c>
      <c r="D660">
        <f>INT(C660/10)*10</f>
        <v>1970</v>
      </c>
    </row>
    <row r="661" spans="1:4" ht="12.75">
      <c r="A661">
        <v>922</v>
      </c>
      <c r="B661" t="s">
        <v>98</v>
      </c>
      <c r="C661">
        <v>1979</v>
      </c>
      <c r="D661">
        <f>INT(C661/10)*10</f>
        <v>1970</v>
      </c>
    </row>
    <row r="662" spans="1:4" ht="12.75">
      <c r="A662">
        <v>958</v>
      </c>
      <c r="B662" t="s">
        <v>5</v>
      </c>
      <c r="C662">
        <v>1979</v>
      </c>
      <c r="D662">
        <f>INT(C662/10)*10</f>
        <v>1970</v>
      </c>
    </row>
    <row r="663" spans="1:4" ht="12.75">
      <c r="A663">
        <v>980</v>
      </c>
      <c r="B663" t="s">
        <v>27</v>
      </c>
      <c r="C663">
        <v>1979</v>
      </c>
      <c r="D663">
        <f>INT(C663/10)*10</f>
        <v>1970</v>
      </c>
    </row>
    <row r="664" spans="1:4" ht="12.75">
      <c r="A664">
        <v>13</v>
      </c>
      <c r="B664" t="s">
        <v>982</v>
      </c>
      <c r="C664">
        <v>1980</v>
      </c>
      <c r="D664">
        <f>INT(C664/10)*10</f>
        <v>1980</v>
      </c>
    </row>
    <row r="665" spans="1:4" ht="12.75">
      <c r="A665">
        <v>92</v>
      </c>
      <c r="B665" t="s">
        <v>917</v>
      </c>
      <c r="C665">
        <v>1980</v>
      </c>
      <c r="D665">
        <f>INT(C665/10)*10</f>
        <v>1980</v>
      </c>
    </row>
    <row r="666" spans="1:4" ht="12.75">
      <c r="A666">
        <v>120</v>
      </c>
      <c r="B666" t="s">
        <v>945</v>
      </c>
      <c r="C666">
        <v>1980</v>
      </c>
      <c r="D666">
        <f>INT(C666/10)*10</f>
        <v>1980</v>
      </c>
    </row>
    <row r="667" spans="1:4" ht="12.75">
      <c r="A667">
        <v>138</v>
      </c>
      <c r="B667" t="s">
        <v>774</v>
      </c>
      <c r="C667">
        <v>1980</v>
      </c>
      <c r="D667">
        <f>INT(C667/10)*10</f>
        <v>1980</v>
      </c>
    </row>
    <row r="668" spans="1:4" ht="12.75">
      <c r="A668">
        <v>173</v>
      </c>
      <c r="B668" t="s">
        <v>808</v>
      </c>
      <c r="C668">
        <v>1980</v>
      </c>
      <c r="D668">
        <f>INT(C668/10)*10</f>
        <v>1980</v>
      </c>
    </row>
    <row r="669" spans="1:4" ht="12.75">
      <c r="A669">
        <v>250</v>
      </c>
      <c r="B669" t="s">
        <v>700</v>
      </c>
      <c r="C669">
        <v>1980</v>
      </c>
      <c r="D669">
        <f>INT(C669/10)*10</f>
        <v>1980</v>
      </c>
    </row>
    <row r="670" spans="1:4" ht="12.75">
      <c r="A670">
        <v>265</v>
      </c>
      <c r="B670" t="s">
        <v>714</v>
      </c>
      <c r="C670">
        <v>1980</v>
      </c>
      <c r="D670">
        <f>INT(C670/10)*10</f>
        <v>1980</v>
      </c>
    </row>
    <row r="671" spans="1:4" ht="12.75">
      <c r="A671">
        <v>275</v>
      </c>
      <c r="B671" t="s">
        <v>912</v>
      </c>
      <c r="C671">
        <v>1980</v>
      </c>
      <c r="D671">
        <f>INT(C671/10)*10</f>
        <v>1980</v>
      </c>
    </row>
    <row r="672" spans="1:4" ht="12.75">
      <c r="A672">
        <v>444</v>
      </c>
      <c r="B672" t="s">
        <v>526</v>
      </c>
      <c r="C672">
        <v>1980</v>
      </c>
      <c r="D672">
        <f>INT(C672/10)*10</f>
        <v>1980</v>
      </c>
    </row>
    <row r="673" spans="1:4" ht="12.75">
      <c r="A673">
        <v>465</v>
      </c>
      <c r="B673" t="s">
        <v>547</v>
      </c>
      <c r="C673">
        <v>1980</v>
      </c>
      <c r="D673">
        <f>INT(C673/10)*10</f>
        <v>1980</v>
      </c>
    </row>
    <row r="674" spans="1:4" ht="12.75">
      <c r="A674">
        <v>524</v>
      </c>
      <c r="B674" t="s">
        <v>429</v>
      </c>
      <c r="C674">
        <v>1980</v>
      </c>
      <c r="D674">
        <f>INT(C674/10)*10</f>
        <v>1980</v>
      </c>
    </row>
    <row r="675" spans="1:4" ht="12.75">
      <c r="A675">
        <v>553</v>
      </c>
      <c r="B675" t="s">
        <v>458</v>
      </c>
      <c r="C675">
        <v>1980</v>
      </c>
      <c r="D675">
        <f>INT(C675/10)*10</f>
        <v>1980</v>
      </c>
    </row>
    <row r="676" spans="1:4" ht="12.75">
      <c r="A676">
        <v>574</v>
      </c>
      <c r="B676" t="s">
        <v>479</v>
      </c>
      <c r="C676">
        <v>1980</v>
      </c>
      <c r="D676">
        <f>INT(C676/10)*10</f>
        <v>1980</v>
      </c>
    </row>
    <row r="677" spans="1:4" ht="12.75">
      <c r="A677">
        <v>641</v>
      </c>
      <c r="B677" t="s">
        <v>370</v>
      </c>
      <c r="C677">
        <v>1980</v>
      </c>
      <c r="D677">
        <f>INT(C677/10)*10</f>
        <v>1980</v>
      </c>
    </row>
    <row r="678" spans="1:4" ht="12.75">
      <c r="A678">
        <v>701</v>
      </c>
      <c r="B678" t="s">
        <v>243</v>
      </c>
      <c r="C678">
        <v>1980</v>
      </c>
      <c r="D678">
        <f>INT(C678/10)*10</f>
        <v>1980</v>
      </c>
    </row>
    <row r="679" spans="1:4" ht="12.75">
      <c r="A679">
        <v>786</v>
      </c>
      <c r="B679" t="s">
        <v>143</v>
      </c>
      <c r="C679">
        <v>1980</v>
      </c>
      <c r="D679">
        <f>INT(C679/10)*10</f>
        <v>1980</v>
      </c>
    </row>
    <row r="680" spans="1:4" ht="12.75">
      <c r="A680">
        <v>878</v>
      </c>
      <c r="B680" t="s">
        <v>60</v>
      </c>
      <c r="C680">
        <v>1980</v>
      </c>
      <c r="D680">
        <f>INT(C680/10)*10</f>
        <v>1980</v>
      </c>
    </row>
    <row r="681" spans="1:4" ht="12.75">
      <c r="A681">
        <v>891</v>
      </c>
      <c r="B681" t="s">
        <v>73</v>
      </c>
      <c r="C681">
        <v>1980</v>
      </c>
      <c r="D681">
        <f>INT(C681/10)*10</f>
        <v>1980</v>
      </c>
    </row>
    <row r="682" spans="1:4" ht="12.75">
      <c r="A682">
        <v>3</v>
      </c>
      <c r="B682" t="s">
        <v>972</v>
      </c>
      <c r="C682">
        <v>1981</v>
      </c>
      <c r="D682">
        <f>INT(C682/10)*10</f>
        <v>1980</v>
      </c>
    </row>
    <row r="683" spans="1:4" ht="12.75">
      <c r="A683">
        <v>50</v>
      </c>
      <c r="B683" t="s">
        <v>874</v>
      </c>
      <c r="C683">
        <v>1981</v>
      </c>
      <c r="D683">
        <f>INT(C683/10)*10</f>
        <v>1980</v>
      </c>
    </row>
    <row r="684" spans="1:4" ht="12.75">
      <c r="A684">
        <v>108</v>
      </c>
      <c r="B684" t="s">
        <v>933</v>
      </c>
      <c r="C684">
        <v>1981</v>
      </c>
      <c r="D684">
        <f>INT(C684/10)*10</f>
        <v>1980</v>
      </c>
    </row>
    <row r="685" spans="1:4" ht="12.75">
      <c r="A685">
        <v>109</v>
      </c>
      <c r="B685" t="s">
        <v>934</v>
      </c>
      <c r="C685">
        <v>1981</v>
      </c>
      <c r="D685">
        <f>INT(C685/10)*10</f>
        <v>1980</v>
      </c>
    </row>
    <row r="686" spans="1:4" ht="12.75">
      <c r="A686">
        <v>156</v>
      </c>
      <c r="B686" t="s">
        <v>791</v>
      </c>
      <c r="C686">
        <v>1981</v>
      </c>
      <c r="D686">
        <f>INT(C686/10)*10</f>
        <v>1980</v>
      </c>
    </row>
    <row r="687" spans="1:4" ht="12.75">
      <c r="A687">
        <v>319</v>
      </c>
      <c r="B687" t="s">
        <v>584</v>
      </c>
      <c r="C687">
        <v>1981</v>
      </c>
      <c r="D687">
        <f>INT(C687/10)*10</f>
        <v>1980</v>
      </c>
    </row>
    <row r="688" spans="1:4" ht="12.75">
      <c r="A688">
        <v>380</v>
      </c>
      <c r="B688" t="s">
        <v>643</v>
      </c>
      <c r="C688">
        <v>1981</v>
      </c>
      <c r="D688">
        <f>INT(C688/10)*10</f>
        <v>1980</v>
      </c>
    </row>
    <row r="689" spans="1:4" ht="12.75">
      <c r="A689">
        <v>592</v>
      </c>
      <c r="B689" t="s">
        <v>320</v>
      </c>
      <c r="C689">
        <v>1981</v>
      </c>
      <c r="D689">
        <f>INT(C689/10)*10</f>
        <v>1980</v>
      </c>
    </row>
    <row r="690" spans="1:4" ht="12.75">
      <c r="A690">
        <v>674</v>
      </c>
      <c r="B690" t="s">
        <v>403</v>
      </c>
      <c r="C690">
        <v>1981</v>
      </c>
      <c r="D690">
        <f>INT(C690/10)*10</f>
        <v>1980</v>
      </c>
    </row>
    <row r="691" spans="1:4" ht="12.75">
      <c r="A691">
        <v>689</v>
      </c>
      <c r="B691" t="s">
        <v>231</v>
      </c>
      <c r="C691">
        <v>1981</v>
      </c>
      <c r="D691">
        <f>INT(C691/10)*10</f>
        <v>1980</v>
      </c>
    </row>
    <row r="692" spans="1:4" ht="12.75">
      <c r="A692">
        <v>702</v>
      </c>
      <c r="B692" t="s">
        <v>244</v>
      </c>
      <c r="C692">
        <v>1981</v>
      </c>
      <c r="D692">
        <f>INT(C692/10)*10</f>
        <v>1980</v>
      </c>
    </row>
    <row r="693" spans="1:4" ht="12.75">
      <c r="A693">
        <v>717</v>
      </c>
      <c r="B693" t="s">
        <v>259</v>
      </c>
      <c r="C693">
        <v>1981</v>
      </c>
      <c r="D693">
        <f>INT(C693/10)*10</f>
        <v>1980</v>
      </c>
    </row>
    <row r="694" spans="1:4" ht="12.75">
      <c r="A694">
        <v>832</v>
      </c>
      <c r="B694" t="s">
        <v>188</v>
      </c>
      <c r="C694">
        <v>1981</v>
      </c>
      <c r="D694">
        <f>INT(C694/10)*10</f>
        <v>1980</v>
      </c>
    </row>
    <row r="695" spans="1:4" ht="12.75">
      <c r="A695">
        <v>71</v>
      </c>
      <c r="B695" t="s">
        <v>895</v>
      </c>
      <c r="C695">
        <v>1982</v>
      </c>
      <c r="D695">
        <f>INT(C695/10)*10</f>
        <v>1980</v>
      </c>
    </row>
    <row r="696" spans="1:4" ht="12.75">
      <c r="A696">
        <v>155</v>
      </c>
      <c r="B696" t="s">
        <v>790</v>
      </c>
      <c r="C696">
        <v>1982</v>
      </c>
      <c r="D696">
        <f>INT(C696/10)*10</f>
        <v>1980</v>
      </c>
    </row>
    <row r="697" spans="1:4" ht="12.75">
      <c r="A697">
        <v>228</v>
      </c>
      <c r="B697" t="s">
        <v>678</v>
      </c>
      <c r="C697">
        <v>1982</v>
      </c>
      <c r="D697">
        <f>INT(C697/10)*10</f>
        <v>1980</v>
      </c>
    </row>
    <row r="698" spans="1:4" ht="12.75">
      <c r="A698">
        <v>236</v>
      </c>
      <c r="B698" t="s">
        <v>686</v>
      </c>
      <c r="C698">
        <v>1982</v>
      </c>
      <c r="D698">
        <f>INT(C698/10)*10</f>
        <v>1980</v>
      </c>
    </row>
    <row r="699" spans="1:4" ht="12.75">
      <c r="A699">
        <v>273</v>
      </c>
      <c r="B699" t="s">
        <v>910</v>
      </c>
      <c r="C699">
        <v>1982</v>
      </c>
      <c r="D699">
        <f>INT(C699/10)*10</f>
        <v>1980</v>
      </c>
    </row>
    <row r="700" spans="1:4" ht="12.75">
      <c r="A700">
        <v>297</v>
      </c>
      <c r="B700" t="s">
        <v>745</v>
      </c>
      <c r="C700">
        <v>1982</v>
      </c>
      <c r="D700">
        <f>INT(C700/10)*10</f>
        <v>1980</v>
      </c>
    </row>
    <row r="701" spans="1:4" ht="12.75">
      <c r="A701">
        <v>320</v>
      </c>
      <c r="B701" t="s">
        <v>585</v>
      </c>
      <c r="C701">
        <v>1982</v>
      </c>
      <c r="D701">
        <f>INT(C701/10)*10</f>
        <v>1980</v>
      </c>
    </row>
    <row r="702" spans="1:4" ht="12.75">
      <c r="A702">
        <v>363</v>
      </c>
      <c r="B702" t="s">
        <v>812</v>
      </c>
      <c r="C702">
        <v>1982</v>
      </c>
      <c r="D702">
        <f>INT(C702/10)*10</f>
        <v>1980</v>
      </c>
    </row>
    <row r="703" spans="1:4" ht="12.75">
      <c r="A703">
        <v>438</v>
      </c>
      <c r="B703" t="s">
        <v>520</v>
      </c>
      <c r="C703">
        <v>1982</v>
      </c>
      <c r="D703">
        <f>INT(C703/10)*10</f>
        <v>1980</v>
      </c>
    </row>
    <row r="704" spans="1:4" ht="12.75">
      <c r="A704">
        <v>497</v>
      </c>
      <c r="B704" t="s">
        <v>578</v>
      </c>
      <c r="C704">
        <v>1982</v>
      </c>
      <c r="D704">
        <f>INT(C704/10)*10</f>
        <v>1980</v>
      </c>
    </row>
    <row r="705" spans="1:4" ht="12.75">
      <c r="A705">
        <v>504</v>
      </c>
      <c r="B705" t="s">
        <v>410</v>
      </c>
      <c r="C705">
        <v>1982</v>
      </c>
      <c r="D705">
        <f>INT(C705/10)*10</f>
        <v>1980</v>
      </c>
    </row>
    <row r="706" spans="1:4" ht="12.75">
      <c r="A706">
        <v>567</v>
      </c>
      <c r="B706" t="s">
        <v>472</v>
      </c>
      <c r="C706">
        <v>1982</v>
      </c>
      <c r="D706">
        <f>INT(C706/10)*10</f>
        <v>1980</v>
      </c>
    </row>
    <row r="707" spans="1:4" ht="12.75">
      <c r="A707">
        <v>578</v>
      </c>
      <c r="B707" t="s">
        <v>483</v>
      </c>
      <c r="C707">
        <v>1982</v>
      </c>
      <c r="D707">
        <f>INT(C707/10)*10</f>
        <v>1980</v>
      </c>
    </row>
    <row r="708" spans="1:4" ht="12.75">
      <c r="A708">
        <v>682</v>
      </c>
      <c r="B708" t="s">
        <v>224</v>
      </c>
      <c r="C708">
        <v>1982</v>
      </c>
      <c r="D708">
        <f>INT(C708/10)*10</f>
        <v>1980</v>
      </c>
    </row>
    <row r="709" spans="1:4" ht="12.75">
      <c r="A709">
        <v>731</v>
      </c>
      <c r="B709" t="s">
        <v>452</v>
      </c>
      <c r="C709">
        <v>1982</v>
      </c>
      <c r="D709">
        <f>INT(C709/10)*10</f>
        <v>1980</v>
      </c>
    </row>
    <row r="710" spans="1:4" ht="12.75">
      <c r="A710">
        <v>808</v>
      </c>
      <c r="B710" t="s">
        <v>165</v>
      </c>
      <c r="C710">
        <v>1982</v>
      </c>
      <c r="D710">
        <f>INT(C710/10)*10</f>
        <v>1980</v>
      </c>
    </row>
    <row r="711" spans="1:4" ht="12.75">
      <c r="A711">
        <v>827</v>
      </c>
      <c r="B711" t="s">
        <v>183</v>
      </c>
      <c r="C711">
        <v>1982</v>
      </c>
      <c r="D711">
        <f>INT(C711/10)*10</f>
        <v>1980</v>
      </c>
    </row>
    <row r="712" spans="1:4" ht="12.75">
      <c r="A712">
        <v>910</v>
      </c>
      <c r="B712" t="s">
        <v>274</v>
      </c>
      <c r="C712">
        <v>1982</v>
      </c>
      <c r="D712">
        <f>INT(C712/10)*10</f>
        <v>1980</v>
      </c>
    </row>
    <row r="713" spans="1:4" ht="12.75">
      <c r="A713">
        <v>945</v>
      </c>
      <c r="B713" t="s">
        <v>121</v>
      </c>
      <c r="C713">
        <v>1982</v>
      </c>
      <c r="D713">
        <f>INT(C713/10)*10</f>
        <v>1980</v>
      </c>
    </row>
    <row r="714" spans="1:4" ht="12.75">
      <c r="A714">
        <v>947</v>
      </c>
      <c r="B714" t="s">
        <v>123</v>
      </c>
      <c r="C714">
        <v>1982</v>
      </c>
      <c r="D714">
        <f>INT(C714/10)*10</f>
        <v>1980</v>
      </c>
    </row>
    <row r="715" spans="1:4" ht="12.75">
      <c r="A715">
        <v>994</v>
      </c>
      <c r="B715" t="s">
        <v>41</v>
      </c>
      <c r="C715">
        <v>1982</v>
      </c>
      <c r="D715">
        <f>INT(C715/10)*10</f>
        <v>1980</v>
      </c>
    </row>
    <row r="716" spans="1:4" ht="12.75">
      <c r="A716">
        <v>45</v>
      </c>
      <c r="B716" t="s">
        <v>870</v>
      </c>
      <c r="C716">
        <v>1983</v>
      </c>
      <c r="D716">
        <f>INT(C716/10)*10</f>
        <v>1980</v>
      </c>
    </row>
    <row r="717" spans="1:4" ht="12.75">
      <c r="A717">
        <v>83</v>
      </c>
      <c r="B717" t="s">
        <v>906</v>
      </c>
      <c r="C717">
        <v>1983</v>
      </c>
      <c r="D717">
        <f>INT(C717/10)*10</f>
        <v>1980</v>
      </c>
    </row>
    <row r="718" spans="1:4" ht="12.75">
      <c r="A718">
        <v>87</v>
      </c>
      <c r="B718" t="s">
        <v>954</v>
      </c>
      <c r="C718">
        <v>1983</v>
      </c>
      <c r="D718">
        <f>INT(C718/10)*10</f>
        <v>1980</v>
      </c>
    </row>
    <row r="719" spans="1:4" ht="12.75">
      <c r="A719">
        <v>195</v>
      </c>
      <c r="B719" t="s">
        <v>830</v>
      </c>
      <c r="C719">
        <v>1983</v>
      </c>
      <c r="D719">
        <f>INT(C719/10)*10</f>
        <v>1980</v>
      </c>
    </row>
    <row r="720" spans="1:4" ht="12.75">
      <c r="A720">
        <v>196</v>
      </c>
      <c r="B720" t="s">
        <v>831</v>
      </c>
      <c r="C720">
        <v>1983</v>
      </c>
      <c r="D720">
        <f>INT(C720/10)*10</f>
        <v>1980</v>
      </c>
    </row>
    <row r="721" spans="1:4" ht="12.75">
      <c r="A721">
        <v>251</v>
      </c>
      <c r="B721" t="s">
        <v>701</v>
      </c>
      <c r="C721">
        <v>1983</v>
      </c>
      <c r="D721">
        <f>INT(C721/10)*10</f>
        <v>1980</v>
      </c>
    </row>
    <row r="722" spans="1:4" ht="12.75">
      <c r="A722">
        <v>272</v>
      </c>
      <c r="B722" t="s">
        <v>909</v>
      </c>
      <c r="C722">
        <v>1983</v>
      </c>
      <c r="D722">
        <f>INT(C722/10)*10</f>
        <v>1980</v>
      </c>
    </row>
    <row r="723" spans="1:4" ht="12.75">
      <c r="A723">
        <v>282</v>
      </c>
      <c r="B723" t="s">
        <v>730</v>
      </c>
      <c r="C723">
        <v>1983</v>
      </c>
      <c r="D723">
        <f>INT(C723/10)*10</f>
        <v>1980</v>
      </c>
    </row>
    <row r="724" spans="1:4" ht="12.75">
      <c r="A724">
        <v>382</v>
      </c>
      <c r="B724" t="s">
        <v>645</v>
      </c>
      <c r="C724">
        <v>1983</v>
      </c>
      <c r="D724">
        <f>INT(C724/10)*10</f>
        <v>1980</v>
      </c>
    </row>
    <row r="725" spans="1:4" ht="12.75">
      <c r="A725">
        <v>451</v>
      </c>
      <c r="B725" t="s">
        <v>533</v>
      </c>
      <c r="C725">
        <v>1983</v>
      </c>
      <c r="D725">
        <f>INT(C725/10)*10</f>
        <v>1980</v>
      </c>
    </row>
    <row r="726" spans="1:4" ht="12.75">
      <c r="A726">
        <v>496</v>
      </c>
      <c r="B726" t="s">
        <v>577</v>
      </c>
      <c r="C726">
        <v>1983</v>
      </c>
      <c r="D726">
        <f>INT(C726/10)*10</f>
        <v>1980</v>
      </c>
    </row>
    <row r="727" spans="1:4" ht="12.75">
      <c r="A727">
        <v>620</v>
      </c>
      <c r="B727" t="s">
        <v>348</v>
      </c>
      <c r="C727">
        <v>1983</v>
      </c>
      <c r="D727">
        <f>INT(C727/10)*10</f>
        <v>1980</v>
      </c>
    </row>
    <row r="728" spans="1:4" ht="12.75">
      <c r="A728">
        <v>722</v>
      </c>
      <c r="B728" t="s">
        <v>264</v>
      </c>
      <c r="C728">
        <v>1983</v>
      </c>
      <c r="D728">
        <f>INT(C728/10)*10</f>
        <v>1980</v>
      </c>
    </row>
    <row r="729" spans="1:4" ht="12.75">
      <c r="A729">
        <v>723</v>
      </c>
      <c r="B729" t="s">
        <v>265</v>
      </c>
      <c r="C729">
        <v>1983</v>
      </c>
      <c r="D729">
        <f>INT(C729/10)*10</f>
        <v>1980</v>
      </c>
    </row>
    <row r="730" spans="1:4" ht="12.75">
      <c r="A730">
        <v>728</v>
      </c>
      <c r="B730" t="s">
        <v>449</v>
      </c>
      <c r="C730">
        <v>1983</v>
      </c>
      <c r="D730">
        <f>INT(C730/10)*10</f>
        <v>1980</v>
      </c>
    </row>
    <row r="731" spans="1:4" ht="12.75">
      <c r="A731">
        <v>729</v>
      </c>
      <c r="B731" t="s">
        <v>450</v>
      </c>
      <c r="C731">
        <v>1983</v>
      </c>
      <c r="D731">
        <f>INT(C731/10)*10</f>
        <v>1980</v>
      </c>
    </row>
    <row r="732" spans="1:4" ht="12.75">
      <c r="A732">
        <v>803</v>
      </c>
      <c r="B732" t="s">
        <v>160</v>
      </c>
      <c r="C732">
        <v>1983</v>
      </c>
      <c r="D732">
        <f>INT(C732/10)*10</f>
        <v>1980</v>
      </c>
    </row>
    <row r="733" spans="1:4" ht="12.75">
      <c r="A733">
        <v>874</v>
      </c>
      <c r="B733" t="s">
        <v>56</v>
      </c>
      <c r="C733">
        <v>1983</v>
      </c>
      <c r="D733">
        <f>INT(C733/10)*10</f>
        <v>1980</v>
      </c>
    </row>
    <row r="734" spans="1:4" ht="12.75">
      <c r="A734">
        <v>876</v>
      </c>
      <c r="B734" t="s">
        <v>58</v>
      </c>
      <c r="C734">
        <v>1983</v>
      </c>
      <c r="D734">
        <f>INT(C734/10)*10</f>
        <v>1980</v>
      </c>
    </row>
    <row r="735" spans="1:4" ht="12.75">
      <c r="A735">
        <v>995</v>
      </c>
      <c r="B735" t="s">
        <v>42</v>
      </c>
      <c r="C735">
        <v>1983</v>
      </c>
      <c r="D735">
        <f>INT(C735/10)*10</f>
        <v>1980</v>
      </c>
    </row>
    <row r="736" spans="1:4" ht="12.75">
      <c r="A736">
        <v>25</v>
      </c>
      <c r="B736" t="s">
        <v>994</v>
      </c>
      <c r="C736">
        <v>1984</v>
      </c>
      <c r="D736">
        <f>INT(C736/10)*10</f>
        <v>1980</v>
      </c>
    </row>
    <row r="737" spans="1:4" ht="12.75">
      <c r="A737">
        <v>85</v>
      </c>
      <c r="B737" t="s">
        <v>952</v>
      </c>
      <c r="C737">
        <v>1984</v>
      </c>
      <c r="D737">
        <f>INT(C737/10)*10</f>
        <v>1980</v>
      </c>
    </row>
    <row r="738" spans="1:4" ht="12.75">
      <c r="A738">
        <v>98</v>
      </c>
      <c r="B738" t="s">
        <v>923</v>
      </c>
      <c r="C738">
        <v>1984</v>
      </c>
      <c r="D738">
        <f>INT(C738/10)*10</f>
        <v>1980</v>
      </c>
    </row>
    <row r="739" spans="1:4" ht="12.75">
      <c r="A739">
        <v>281</v>
      </c>
      <c r="B739" t="s">
        <v>729</v>
      </c>
      <c r="C739">
        <v>1984</v>
      </c>
      <c r="D739">
        <f>INT(C739/10)*10</f>
        <v>1980</v>
      </c>
    </row>
    <row r="740" spans="1:4" ht="12.75">
      <c r="A740">
        <v>299</v>
      </c>
      <c r="B740" t="s">
        <v>747</v>
      </c>
      <c r="C740">
        <v>1984</v>
      </c>
      <c r="D740">
        <f>INT(C740/10)*10</f>
        <v>1980</v>
      </c>
    </row>
    <row r="741" spans="1:4" ht="12.75">
      <c r="A741">
        <v>301</v>
      </c>
      <c r="B741" t="s">
        <v>747</v>
      </c>
      <c r="C741">
        <v>1984</v>
      </c>
      <c r="D741">
        <f>INT(C741/10)*10</f>
        <v>1980</v>
      </c>
    </row>
    <row r="742" spans="1:4" ht="12.75">
      <c r="A742">
        <v>446</v>
      </c>
      <c r="B742" t="s">
        <v>528</v>
      </c>
      <c r="C742">
        <v>1984</v>
      </c>
      <c r="D742">
        <f>INT(C742/10)*10</f>
        <v>1980</v>
      </c>
    </row>
    <row r="743" spans="1:4" ht="12.75">
      <c r="A743">
        <v>514</v>
      </c>
      <c r="B743" t="s">
        <v>420</v>
      </c>
      <c r="C743">
        <v>1984</v>
      </c>
      <c r="D743">
        <f>INT(C743/10)*10</f>
        <v>1980</v>
      </c>
    </row>
    <row r="744" spans="1:4" ht="12.75">
      <c r="A744">
        <v>611</v>
      </c>
      <c r="B744" t="s">
        <v>339</v>
      </c>
      <c r="C744">
        <v>1984</v>
      </c>
      <c r="D744">
        <f>INT(C744/10)*10</f>
        <v>1980</v>
      </c>
    </row>
    <row r="745" spans="1:4" ht="12.75">
      <c r="A745">
        <v>653</v>
      </c>
      <c r="B745" t="s">
        <v>382</v>
      </c>
      <c r="C745">
        <v>1984</v>
      </c>
      <c r="D745">
        <f>INT(C745/10)*10</f>
        <v>1980</v>
      </c>
    </row>
    <row r="746" spans="1:4" ht="12.75">
      <c r="A746">
        <v>676</v>
      </c>
      <c r="B746" t="s">
        <v>218</v>
      </c>
      <c r="C746">
        <v>1984</v>
      </c>
      <c r="D746">
        <f>INT(C746/10)*10</f>
        <v>1980</v>
      </c>
    </row>
    <row r="747" spans="1:4" ht="12.75">
      <c r="A747">
        <v>719</v>
      </c>
      <c r="B747" t="s">
        <v>261</v>
      </c>
      <c r="C747">
        <v>1984</v>
      </c>
      <c r="D747">
        <f>INT(C747/10)*10</f>
        <v>1980</v>
      </c>
    </row>
    <row r="748" spans="1:4" ht="12.75">
      <c r="A748">
        <v>829</v>
      </c>
      <c r="B748" t="s">
        <v>185</v>
      </c>
      <c r="C748">
        <v>1984</v>
      </c>
      <c r="D748">
        <f>INT(C748/10)*10</f>
        <v>1980</v>
      </c>
    </row>
    <row r="749" spans="1:4" ht="12.75">
      <c r="A749">
        <v>834</v>
      </c>
      <c r="B749" t="s">
        <v>190</v>
      </c>
      <c r="C749">
        <v>1984</v>
      </c>
      <c r="D749">
        <f>INT(C749/10)*10</f>
        <v>1980</v>
      </c>
    </row>
    <row r="750" spans="1:4" ht="12.75">
      <c r="A750">
        <v>844</v>
      </c>
      <c r="B750" t="s">
        <v>200</v>
      </c>
      <c r="C750">
        <v>1984</v>
      </c>
      <c r="D750">
        <f>INT(C750/10)*10</f>
        <v>1980</v>
      </c>
    </row>
    <row r="751" spans="1:4" ht="12.75">
      <c r="A751">
        <v>895</v>
      </c>
      <c r="B751" t="s">
        <v>77</v>
      </c>
      <c r="C751">
        <v>1984</v>
      </c>
      <c r="D751">
        <f>INT(C751/10)*10</f>
        <v>1980</v>
      </c>
    </row>
    <row r="752" spans="1:4" ht="12.75">
      <c r="A752">
        <v>56</v>
      </c>
      <c r="B752" t="s">
        <v>880</v>
      </c>
      <c r="C752">
        <v>1985</v>
      </c>
      <c r="D752">
        <f>INT(C752/10)*10</f>
        <v>1980</v>
      </c>
    </row>
    <row r="753" spans="1:4" ht="12.75">
      <c r="A753">
        <v>118</v>
      </c>
      <c r="B753" t="s">
        <v>943</v>
      </c>
      <c r="C753">
        <v>1985</v>
      </c>
      <c r="D753">
        <f>INT(C753/10)*10</f>
        <v>1980</v>
      </c>
    </row>
    <row r="754" spans="1:4" ht="12.75">
      <c r="A754">
        <v>121</v>
      </c>
      <c r="B754" t="s">
        <v>946</v>
      </c>
      <c r="C754">
        <v>1985</v>
      </c>
      <c r="D754">
        <f>INT(C754/10)*10</f>
        <v>1980</v>
      </c>
    </row>
    <row r="755" spans="1:4" ht="12.75">
      <c r="A755">
        <v>193</v>
      </c>
      <c r="B755" t="s">
        <v>828</v>
      </c>
      <c r="C755">
        <v>1985</v>
      </c>
      <c r="D755">
        <f>INT(C755/10)*10</f>
        <v>1980</v>
      </c>
    </row>
    <row r="756" spans="1:4" ht="12.75">
      <c r="A756">
        <v>221</v>
      </c>
      <c r="B756" t="s">
        <v>856</v>
      </c>
      <c r="C756">
        <v>1985</v>
      </c>
      <c r="D756">
        <f>INT(C756/10)*10</f>
        <v>1980</v>
      </c>
    </row>
    <row r="757" spans="1:4" ht="12.75">
      <c r="A757">
        <v>385</v>
      </c>
      <c r="B757" t="s">
        <v>648</v>
      </c>
      <c r="C757">
        <v>1985</v>
      </c>
      <c r="D757">
        <f>INT(C757/10)*10</f>
        <v>1980</v>
      </c>
    </row>
    <row r="758" spans="1:4" ht="12.75">
      <c r="A758">
        <v>411</v>
      </c>
      <c r="B758" t="s">
        <v>493</v>
      </c>
      <c r="C758">
        <v>1985</v>
      </c>
      <c r="D758">
        <f>INT(C758/10)*10</f>
        <v>1980</v>
      </c>
    </row>
    <row r="759" spans="1:4" ht="12.75">
      <c r="A759">
        <v>453</v>
      </c>
      <c r="B759" t="s">
        <v>535</v>
      </c>
      <c r="C759">
        <v>1985</v>
      </c>
      <c r="D759">
        <f>INT(C759/10)*10</f>
        <v>1980</v>
      </c>
    </row>
    <row r="760" spans="1:4" ht="12.75">
      <c r="A760">
        <v>509</v>
      </c>
      <c r="B760" t="s">
        <v>415</v>
      </c>
      <c r="C760">
        <v>1985</v>
      </c>
      <c r="D760">
        <f>INT(C760/10)*10</f>
        <v>1980</v>
      </c>
    </row>
    <row r="761" spans="1:4" ht="12.75">
      <c r="A761">
        <v>692</v>
      </c>
      <c r="B761" t="s">
        <v>234</v>
      </c>
      <c r="C761">
        <v>1985</v>
      </c>
      <c r="D761">
        <f>INT(C761/10)*10</f>
        <v>1980</v>
      </c>
    </row>
    <row r="762" spans="1:4" ht="12.75">
      <c r="A762">
        <v>697</v>
      </c>
      <c r="B762" t="s">
        <v>239</v>
      </c>
      <c r="C762">
        <v>1985</v>
      </c>
      <c r="D762">
        <f>INT(C762/10)*10</f>
        <v>1980</v>
      </c>
    </row>
    <row r="763" spans="1:4" ht="12.75">
      <c r="A763">
        <v>706</v>
      </c>
      <c r="B763" t="s">
        <v>248</v>
      </c>
      <c r="C763">
        <v>1985</v>
      </c>
      <c r="D763">
        <f>INT(C763/10)*10</f>
        <v>1980</v>
      </c>
    </row>
    <row r="764" spans="1:4" ht="12.75">
      <c r="A764">
        <v>709</v>
      </c>
      <c r="B764" t="s">
        <v>251</v>
      </c>
      <c r="C764">
        <v>1985</v>
      </c>
      <c r="D764">
        <f>INT(C764/10)*10</f>
        <v>1980</v>
      </c>
    </row>
    <row r="765" spans="1:4" ht="12.75">
      <c r="A765">
        <v>763</v>
      </c>
      <c r="B765" t="s">
        <v>306</v>
      </c>
      <c r="C765">
        <v>1985</v>
      </c>
      <c r="D765">
        <f>INT(C765/10)*10</f>
        <v>1980</v>
      </c>
    </row>
    <row r="766" spans="1:4" ht="12.75">
      <c r="A766">
        <v>774</v>
      </c>
      <c r="B766" t="s">
        <v>131</v>
      </c>
      <c r="C766">
        <v>1985</v>
      </c>
      <c r="D766">
        <f>INT(C766/10)*10</f>
        <v>1980</v>
      </c>
    </row>
    <row r="767" spans="1:4" ht="12.75">
      <c r="A767">
        <v>788</v>
      </c>
      <c r="B767" t="s">
        <v>145</v>
      </c>
      <c r="C767">
        <v>1985</v>
      </c>
      <c r="D767">
        <f>INT(C767/10)*10</f>
        <v>1980</v>
      </c>
    </row>
    <row r="768" spans="1:4" ht="12.75">
      <c r="A768">
        <v>792</v>
      </c>
      <c r="B768" t="s">
        <v>149</v>
      </c>
      <c r="C768">
        <v>1985</v>
      </c>
      <c r="D768">
        <f>INT(C768/10)*10</f>
        <v>1980</v>
      </c>
    </row>
    <row r="769" spans="1:4" ht="12.75">
      <c r="A769">
        <v>923</v>
      </c>
      <c r="B769" t="s">
        <v>99</v>
      </c>
      <c r="C769">
        <v>1985</v>
      </c>
      <c r="D769">
        <f>INT(C769/10)*10</f>
        <v>1980</v>
      </c>
    </row>
    <row r="770" spans="1:4" ht="12.75">
      <c r="A770">
        <v>18</v>
      </c>
      <c r="B770" t="s">
        <v>987</v>
      </c>
      <c r="C770">
        <v>1986</v>
      </c>
      <c r="D770">
        <f>INT(C770/10)*10</f>
        <v>1980</v>
      </c>
    </row>
    <row r="771" spans="1:4" ht="12.75">
      <c r="A771">
        <v>106</v>
      </c>
      <c r="B771" t="s">
        <v>931</v>
      </c>
      <c r="C771">
        <v>1986</v>
      </c>
      <c r="D771">
        <f>INT(C771/10)*10</f>
        <v>1980</v>
      </c>
    </row>
    <row r="772" spans="1:4" ht="12.75">
      <c r="A772">
        <v>174</v>
      </c>
      <c r="B772" t="s">
        <v>809</v>
      </c>
      <c r="C772">
        <v>1986</v>
      </c>
      <c r="D772">
        <f>INT(C772/10)*10</f>
        <v>1980</v>
      </c>
    </row>
    <row r="773" spans="1:4" ht="12.75">
      <c r="A773">
        <v>247</v>
      </c>
      <c r="B773" t="s">
        <v>697</v>
      </c>
      <c r="C773">
        <v>1986</v>
      </c>
      <c r="D773">
        <f>INT(C773/10)*10</f>
        <v>1980</v>
      </c>
    </row>
    <row r="774" spans="1:4" ht="12.75">
      <c r="A774">
        <v>373</v>
      </c>
      <c r="B774" t="s">
        <v>636</v>
      </c>
      <c r="C774">
        <v>1986</v>
      </c>
      <c r="D774">
        <f>INT(C774/10)*10</f>
        <v>1980</v>
      </c>
    </row>
    <row r="775" spans="1:4" ht="12.75">
      <c r="A775">
        <v>557</v>
      </c>
      <c r="B775" t="s">
        <v>462</v>
      </c>
      <c r="C775">
        <v>1986</v>
      </c>
      <c r="D775">
        <f>INT(C775/10)*10</f>
        <v>1980</v>
      </c>
    </row>
    <row r="776" spans="1:4" ht="12.75">
      <c r="A776">
        <v>575</v>
      </c>
      <c r="B776" t="s">
        <v>480</v>
      </c>
      <c r="C776">
        <v>1986</v>
      </c>
      <c r="D776">
        <f>INT(C776/10)*10</f>
        <v>1980</v>
      </c>
    </row>
    <row r="777" spans="1:4" ht="12.75">
      <c r="A777">
        <v>590</v>
      </c>
      <c r="B777" t="s">
        <v>318</v>
      </c>
      <c r="C777">
        <v>1986</v>
      </c>
      <c r="D777">
        <f>INT(C777/10)*10</f>
        <v>1980</v>
      </c>
    </row>
    <row r="778" spans="1:4" ht="12.75">
      <c r="A778">
        <v>677</v>
      </c>
      <c r="B778" t="s">
        <v>219</v>
      </c>
      <c r="C778">
        <v>1986</v>
      </c>
      <c r="D778">
        <f>INT(C778/10)*10</f>
        <v>1980</v>
      </c>
    </row>
    <row r="779" spans="1:4" ht="12.75">
      <c r="A779">
        <v>739</v>
      </c>
      <c r="B779" t="s">
        <v>282</v>
      </c>
      <c r="C779">
        <v>1986</v>
      </c>
      <c r="D779">
        <f>INT(C779/10)*10</f>
        <v>1980</v>
      </c>
    </row>
    <row r="780" spans="1:4" ht="12.75">
      <c r="A780">
        <v>742</v>
      </c>
      <c r="B780" t="s">
        <v>285</v>
      </c>
      <c r="C780">
        <v>1986</v>
      </c>
      <c r="D780">
        <f>INT(C780/10)*10</f>
        <v>1980</v>
      </c>
    </row>
    <row r="781" spans="1:4" ht="12.75">
      <c r="A781">
        <v>747</v>
      </c>
      <c r="B781" t="s">
        <v>290</v>
      </c>
      <c r="C781">
        <v>1986</v>
      </c>
      <c r="D781">
        <f>INT(C781/10)*10</f>
        <v>1980</v>
      </c>
    </row>
    <row r="782" spans="1:4" ht="12.75">
      <c r="A782">
        <v>784</v>
      </c>
      <c r="B782" t="s">
        <v>141</v>
      </c>
      <c r="C782">
        <v>1986</v>
      </c>
      <c r="D782">
        <f>INT(C782/10)*10</f>
        <v>1980</v>
      </c>
    </row>
    <row r="783" spans="1:4" ht="12.75">
      <c r="A783">
        <v>785</v>
      </c>
      <c r="B783" t="s">
        <v>142</v>
      </c>
      <c r="C783">
        <v>1986</v>
      </c>
      <c r="D783">
        <f>INT(C783/10)*10</f>
        <v>1980</v>
      </c>
    </row>
    <row r="784" spans="1:4" ht="12.75">
      <c r="A784">
        <v>798</v>
      </c>
      <c r="B784" t="s">
        <v>155</v>
      </c>
      <c r="C784">
        <v>1986</v>
      </c>
      <c r="D784">
        <f>INT(C784/10)*10</f>
        <v>1980</v>
      </c>
    </row>
    <row r="785" spans="1:4" ht="12.75">
      <c r="A785">
        <v>852</v>
      </c>
      <c r="B785" t="s">
        <v>208</v>
      </c>
      <c r="C785">
        <v>1986</v>
      </c>
      <c r="D785">
        <f>INT(C785/10)*10</f>
        <v>1980</v>
      </c>
    </row>
    <row r="786" spans="1:4" ht="12.75">
      <c r="A786">
        <v>865</v>
      </c>
      <c r="B786" t="s">
        <v>47</v>
      </c>
      <c r="C786">
        <v>1986</v>
      </c>
      <c r="D786">
        <f>INT(C786/10)*10</f>
        <v>1980</v>
      </c>
    </row>
    <row r="787" spans="1:4" ht="12.75">
      <c r="A787">
        <v>880</v>
      </c>
      <c r="B787" t="s">
        <v>62</v>
      </c>
      <c r="C787">
        <v>1986</v>
      </c>
      <c r="D787">
        <f>INT(C787/10)*10</f>
        <v>1980</v>
      </c>
    </row>
    <row r="788" spans="1:4" ht="12.75">
      <c r="A788">
        <v>54</v>
      </c>
      <c r="B788" t="s">
        <v>878</v>
      </c>
      <c r="C788">
        <v>1987</v>
      </c>
      <c r="D788">
        <f>INT(C788/10)*10</f>
        <v>1980</v>
      </c>
    </row>
    <row r="789" spans="1:4" ht="12.75">
      <c r="A789">
        <v>67</v>
      </c>
      <c r="B789" t="s">
        <v>891</v>
      </c>
      <c r="C789">
        <v>1987</v>
      </c>
      <c r="D789">
        <f>INT(C789/10)*10</f>
        <v>1980</v>
      </c>
    </row>
    <row r="790" spans="1:4" ht="12.75">
      <c r="A790">
        <v>130</v>
      </c>
      <c r="B790" t="s">
        <v>766</v>
      </c>
      <c r="C790">
        <v>1987</v>
      </c>
      <c r="D790">
        <f>INT(C790/10)*10</f>
        <v>1980</v>
      </c>
    </row>
    <row r="791" spans="1:4" ht="12.75">
      <c r="A791">
        <v>197</v>
      </c>
      <c r="B791" t="s">
        <v>832</v>
      </c>
      <c r="C791">
        <v>1987</v>
      </c>
      <c r="D791">
        <f>INT(C791/10)*10</f>
        <v>1980</v>
      </c>
    </row>
    <row r="792" spans="1:4" ht="12.75">
      <c r="A792">
        <v>208</v>
      </c>
      <c r="B792" t="s">
        <v>843</v>
      </c>
      <c r="C792">
        <v>1987</v>
      </c>
      <c r="D792">
        <f>INT(C792/10)*10</f>
        <v>1980</v>
      </c>
    </row>
    <row r="793" spans="1:4" ht="12.75">
      <c r="A793">
        <v>267</v>
      </c>
      <c r="B793" t="s">
        <v>716</v>
      </c>
      <c r="C793">
        <v>1987</v>
      </c>
      <c r="D793">
        <f>INT(C793/10)*10</f>
        <v>1980</v>
      </c>
    </row>
    <row r="794" spans="1:4" ht="12.75">
      <c r="A794">
        <v>290</v>
      </c>
      <c r="B794" t="s">
        <v>738</v>
      </c>
      <c r="C794">
        <v>1987</v>
      </c>
      <c r="D794">
        <f>INT(C794/10)*10</f>
        <v>1980</v>
      </c>
    </row>
    <row r="795" spans="1:4" ht="12.75">
      <c r="A795">
        <v>314</v>
      </c>
      <c r="B795" t="s">
        <v>761</v>
      </c>
      <c r="C795">
        <v>1987</v>
      </c>
      <c r="D795">
        <f>INT(C795/10)*10</f>
        <v>1980</v>
      </c>
    </row>
    <row r="796" spans="1:4" ht="12.75">
      <c r="A796">
        <v>402</v>
      </c>
      <c r="B796" t="s">
        <v>664</v>
      </c>
      <c r="C796">
        <v>1987</v>
      </c>
      <c r="D796">
        <f>INT(C796/10)*10</f>
        <v>1980</v>
      </c>
    </row>
    <row r="797" spans="1:4" ht="12.75">
      <c r="A797">
        <v>406</v>
      </c>
      <c r="B797" t="s">
        <v>668</v>
      </c>
      <c r="C797">
        <v>1987</v>
      </c>
      <c r="D797">
        <f>INT(C797/10)*10</f>
        <v>1980</v>
      </c>
    </row>
    <row r="798" spans="1:4" ht="12.75">
      <c r="A798">
        <v>435</v>
      </c>
      <c r="B798" t="s">
        <v>517</v>
      </c>
      <c r="C798">
        <v>1987</v>
      </c>
      <c r="D798">
        <f>INT(C798/10)*10</f>
        <v>1980</v>
      </c>
    </row>
    <row r="799" spans="1:4" ht="12.75">
      <c r="A799">
        <v>464</v>
      </c>
      <c r="B799" t="s">
        <v>546</v>
      </c>
      <c r="C799">
        <v>1987</v>
      </c>
      <c r="D799">
        <f>INT(C799/10)*10</f>
        <v>1980</v>
      </c>
    </row>
    <row r="800" spans="1:4" ht="12.75">
      <c r="A800">
        <v>540</v>
      </c>
      <c r="B800" t="s">
        <v>445</v>
      </c>
      <c r="C800">
        <v>1987</v>
      </c>
      <c r="D800">
        <f>INT(C800/10)*10</f>
        <v>1980</v>
      </c>
    </row>
    <row r="801" spans="1:4" ht="12.75">
      <c r="A801">
        <v>579</v>
      </c>
      <c r="B801" t="s">
        <v>484</v>
      </c>
      <c r="C801">
        <v>1987</v>
      </c>
      <c r="D801">
        <f>INT(C801/10)*10</f>
        <v>1980</v>
      </c>
    </row>
    <row r="802" spans="1:4" ht="12.75">
      <c r="A802">
        <v>595</v>
      </c>
      <c r="B802" t="s">
        <v>323</v>
      </c>
      <c r="C802">
        <v>1987</v>
      </c>
      <c r="D802">
        <f>INT(C802/10)*10</f>
        <v>1980</v>
      </c>
    </row>
    <row r="803" spans="1:4" ht="12.75">
      <c r="A803">
        <v>705</v>
      </c>
      <c r="B803" t="s">
        <v>247</v>
      </c>
      <c r="C803">
        <v>1987</v>
      </c>
      <c r="D803">
        <f>INT(C803/10)*10</f>
        <v>1980</v>
      </c>
    </row>
    <row r="804" spans="1:4" ht="12.75">
      <c r="A804">
        <v>730</v>
      </c>
      <c r="B804" t="s">
        <v>451</v>
      </c>
      <c r="C804">
        <v>1987</v>
      </c>
      <c r="D804">
        <f>INT(C804/10)*10</f>
        <v>1980</v>
      </c>
    </row>
    <row r="805" spans="1:4" ht="12.75">
      <c r="A805">
        <v>732</v>
      </c>
      <c r="B805" t="s">
        <v>453</v>
      </c>
      <c r="C805">
        <v>1987</v>
      </c>
      <c r="D805">
        <f>INT(C805/10)*10</f>
        <v>1980</v>
      </c>
    </row>
    <row r="806" spans="1:4" ht="12.75">
      <c r="A806">
        <v>869</v>
      </c>
      <c r="B806" t="s">
        <v>51</v>
      </c>
      <c r="C806">
        <v>1987</v>
      </c>
      <c r="D806">
        <f>INT(C806/10)*10</f>
        <v>1980</v>
      </c>
    </row>
    <row r="807" spans="1:4" ht="12.75">
      <c r="A807">
        <v>966</v>
      </c>
      <c r="B807" t="s">
        <v>13</v>
      </c>
      <c r="C807">
        <v>1987</v>
      </c>
      <c r="D807">
        <f>INT(C807/10)*10</f>
        <v>1980</v>
      </c>
    </row>
    <row r="808" spans="1:4" ht="12.75">
      <c r="A808">
        <v>51</v>
      </c>
      <c r="B808" t="s">
        <v>875</v>
      </c>
      <c r="C808">
        <v>1988</v>
      </c>
      <c r="D808">
        <f>INT(C808/10)*10</f>
        <v>1980</v>
      </c>
    </row>
    <row r="809" spans="1:4" ht="12.75">
      <c r="A809">
        <v>76</v>
      </c>
      <c r="B809" t="s">
        <v>899</v>
      </c>
      <c r="C809">
        <v>1988</v>
      </c>
      <c r="D809">
        <f>INT(C809/10)*10</f>
        <v>1980</v>
      </c>
    </row>
    <row r="810" spans="1:4" ht="12.75">
      <c r="A810">
        <v>96</v>
      </c>
      <c r="B810" t="s">
        <v>921</v>
      </c>
      <c r="C810">
        <v>1988</v>
      </c>
      <c r="D810">
        <f>INT(C810/10)*10</f>
        <v>1980</v>
      </c>
    </row>
    <row r="811" spans="1:4" ht="12.75">
      <c r="A811">
        <v>133</v>
      </c>
      <c r="B811" t="s">
        <v>769</v>
      </c>
      <c r="C811">
        <v>1988</v>
      </c>
      <c r="D811">
        <f>INT(C811/10)*10</f>
        <v>1980</v>
      </c>
    </row>
    <row r="812" spans="1:4" ht="12.75">
      <c r="A812">
        <v>194</v>
      </c>
      <c r="B812" t="s">
        <v>829</v>
      </c>
      <c r="C812">
        <v>1988</v>
      </c>
      <c r="D812">
        <f>INT(C812/10)*10</f>
        <v>1980</v>
      </c>
    </row>
    <row r="813" spans="1:4" ht="12.75">
      <c r="A813">
        <v>213</v>
      </c>
      <c r="B813" t="s">
        <v>848</v>
      </c>
      <c r="C813">
        <v>1988</v>
      </c>
      <c r="D813">
        <f>INT(C813/10)*10</f>
        <v>1980</v>
      </c>
    </row>
    <row r="814" spans="1:4" ht="12.75">
      <c r="A814">
        <v>227</v>
      </c>
      <c r="B814" t="s">
        <v>677</v>
      </c>
      <c r="C814">
        <v>1988</v>
      </c>
      <c r="D814">
        <f>INT(C814/10)*10</f>
        <v>1980</v>
      </c>
    </row>
    <row r="815" spans="1:4" ht="12.75">
      <c r="A815">
        <v>232</v>
      </c>
      <c r="B815" t="s">
        <v>682</v>
      </c>
      <c r="C815">
        <v>1988</v>
      </c>
      <c r="D815">
        <f>INT(C815/10)*10</f>
        <v>1980</v>
      </c>
    </row>
    <row r="816" spans="1:4" ht="12.75">
      <c r="A816">
        <v>264</v>
      </c>
      <c r="B816" t="s">
        <v>713</v>
      </c>
      <c r="C816">
        <v>1988</v>
      </c>
      <c r="D816">
        <f>INT(C816/10)*10</f>
        <v>1980</v>
      </c>
    </row>
    <row r="817" spans="1:4" ht="12.75">
      <c r="A817">
        <v>394</v>
      </c>
      <c r="B817" t="s">
        <v>656</v>
      </c>
      <c r="C817">
        <v>1988</v>
      </c>
      <c r="D817">
        <f>INT(C817/10)*10</f>
        <v>1980</v>
      </c>
    </row>
    <row r="818" spans="1:4" ht="12.75">
      <c r="A818">
        <v>403</v>
      </c>
      <c r="B818" t="s">
        <v>665</v>
      </c>
      <c r="C818">
        <v>1988</v>
      </c>
      <c r="D818">
        <f>INT(C818/10)*10</f>
        <v>1980</v>
      </c>
    </row>
    <row r="819" spans="1:4" ht="12.75">
      <c r="A819">
        <v>469</v>
      </c>
      <c r="B819" t="s">
        <v>551</v>
      </c>
      <c r="C819">
        <v>1988</v>
      </c>
      <c r="D819">
        <f>INT(C819/10)*10</f>
        <v>1980</v>
      </c>
    </row>
    <row r="820" spans="1:4" ht="12.75">
      <c r="A820">
        <v>543</v>
      </c>
      <c r="B820" t="s">
        <v>448</v>
      </c>
      <c r="C820">
        <v>1988</v>
      </c>
      <c r="D820">
        <f>INT(C820/10)*10</f>
        <v>1980</v>
      </c>
    </row>
    <row r="821" spans="1:4" ht="12.75">
      <c r="A821">
        <v>601</v>
      </c>
      <c r="B821" t="s">
        <v>329</v>
      </c>
      <c r="C821">
        <v>1988</v>
      </c>
      <c r="D821">
        <f>INT(C821/10)*10</f>
        <v>1980</v>
      </c>
    </row>
    <row r="822" spans="1:4" ht="12.75">
      <c r="A822">
        <v>660</v>
      </c>
      <c r="B822" t="s">
        <v>389</v>
      </c>
      <c r="C822">
        <v>1988</v>
      </c>
      <c r="D822">
        <f>INT(C822/10)*10</f>
        <v>1980</v>
      </c>
    </row>
    <row r="823" spans="1:4" ht="12.75">
      <c r="A823">
        <v>703</v>
      </c>
      <c r="B823" t="s">
        <v>245</v>
      </c>
      <c r="C823">
        <v>1988</v>
      </c>
      <c r="D823">
        <f>INT(C823/10)*10</f>
        <v>1980</v>
      </c>
    </row>
    <row r="824" spans="1:4" ht="12.75">
      <c r="A824">
        <v>749</v>
      </c>
      <c r="B824" t="s">
        <v>292</v>
      </c>
      <c r="C824">
        <v>1988</v>
      </c>
      <c r="D824">
        <f>INT(C824/10)*10</f>
        <v>1980</v>
      </c>
    </row>
    <row r="825" spans="1:4" ht="12.75">
      <c r="A825">
        <v>835</v>
      </c>
      <c r="B825" t="s">
        <v>191</v>
      </c>
      <c r="C825">
        <v>1988</v>
      </c>
      <c r="D825">
        <f>INT(C825/10)*10</f>
        <v>1980</v>
      </c>
    </row>
    <row r="826" spans="1:4" ht="12.75">
      <c r="A826">
        <v>870</v>
      </c>
      <c r="B826" t="s">
        <v>52</v>
      </c>
      <c r="C826">
        <v>1988</v>
      </c>
      <c r="D826">
        <f>INT(C826/10)*10</f>
        <v>1980</v>
      </c>
    </row>
    <row r="827" spans="1:4" ht="12.75">
      <c r="A827">
        <v>888</v>
      </c>
      <c r="B827" t="s">
        <v>70</v>
      </c>
      <c r="C827">
        <v>1988</v>
      </c>
      <c r="D827">
        <f>INT(C827/10)*10</f>
        <v>1980</v>
      </c>
    </row>
    <row r="828" spans="1:4" ht="12.75">
      <c r="A828">
        <v>941</v>
      </c>
      <c r="B828" t="s">
        <v>117</v>
      </c>
      <c r="C828">
        <v>1988</v>
      </c>
      <c r="D828">
        <f>INT(C828/10)*10</f>
        <v>1980</v>
      </c>
    </row>
    <row r="829" spans="1:4" ht="12.75">
      <c r="A829">
        <v>972</v>
      </c>
      <c r="B829" t="s">
        <v>19</v>
      </c>
      <c r="C829">
        <v>1988</v>
      </c>
      <c r="D829">
        <f>INT(C829/10)*10</f>
        <v>1980</v>
      </c>
    </row>
    <row r="830" spans="1:4" ht="12.75">
      <c r="A830">
        <v>979</v>
      </c>
      <c r="B830" t="s">
        <v>26</v>
      </c>
      <c r="C830">
        <v>1988</v>
      </c>
      <c r="D830">
        <f>INT(C830/10)*10</f>
        <v>1980</v>
      </c>
    </row>
    <row r="831" spans="1:4" ht="12.75">
      <c r="A831">
        <v>986</v>
      </c>
      <c r="B831" t="s">
        <v>33</v>
      </c>
      <c r="C831">
        <v>1988</v>
      </c>
      <c r="D831">
        <f>INT(C831/10)*10</f>
        <v>1980</v>
      </c>
    </row>
    <row r="832" spans="1:4" ht="12.75">
      <c r="A832">
        <v>988</v>
      </c>
      <c r="B832" t="s">
        <v>35</v>
      </c>
      <c r="C832">
        <v>1988</v>
      </c>
      <c r="D832">
        <f>INT(C832/10)*10</f>
        <v>1980</v>
      </c>
    </row>
    <row r="833" spans="1:4" ht="12.75">
      <c r="A833">
        <v>112</v>
      </c>
      <c r="B833" t="s">
        <v>937</v>
      </c>
      <c r="C833">
        <v>1989</v>
      </c>
      <c r="D833">
        <f>INT(C833/10)*10</f>
        <v>1980</v>
      </c>
    </row>
    <row r="834" spans="1:4" ht="12.75">
      <c r="A834">
        <v>163</v>
      </c>
      <c r="B834" t="s">
        <v>798</v>
      </c>
      <c r="C834">
        <v>1989</v>
      </c>
      <c r="D834">
        <f>INT(C834/10)*10</f>
        <v>1980</v>
      </c>
    </row>
    <row r="835" spans="1:4" ht="12.75">
      <c r="A835">
        <v>209</v>
      </c>
      <c r="B835" t="s">
        <v>844</v>
      </c>
      <c r="C835">
        <v>1989</v>
      </c>
      <c r="D835">
        <f>INT(C835/10)*10</f>
        <v>1980</v>
      </c>
    </row>
    <row r="836" spans="1:4" ht="12.75">
      <c r="A836">
        <v>238</v>
      </c>
      <c r="B836" t="s">
        <v>688</v>
      </c>
      <c r="C836">
        <v>1989</v>
      </c>
      <c r="D836">
        <f>INT(C836/10)*10</f>
        <v>1980</v>
      </c>
    </row>
    <row r="837" spans="1:4" ht="12.75">
      <c r="A837">
        <v>252</v>
      </c>
      <c r="B837" t="s">
        <v>702</v>
      </c>
      <c r="C837">
        <v>1989</v>
      </c>
      <c r="D837">
        <f>INT(C837/10)*10</f>
        <v>1980</v>
      </c>
    </row>
    <row r="838" spans="1:4" ht="12.75">
      <c r="A838">
        <v>254</v>
      </c>
      <c r="B838" t="s">
        <v>704</v>
      </c>
      <c r="C838">
        <v>1989</v>
      </c>
      <c r="D838">
        <f>INT(C838/10)*10</f>
        <v>1980</v>
      </c>
    </row>
    <row r="839" spans="1:4" ht="12.75">
      <c r="A839">
        <v>268</v>
      </c>
      <c r="B839" t="s">
        <v>717</v>
      </c>
      <c r="C839">
        <v>1989</v>
      </c>
      <c r="D839">
        <f>INT(C839/10)*10</f>
        <v>1980</v>
      </c>
    </row>
    <row r="840" spans="1:4" ht="12.75">
      <c r="A840">
        <v>383</v>
      </c>
      <c r="B840" t="s">
        <v>646</v>
      </c>
      <c r="C840">
        <v>1989</v>
      </c>
      <c r="D840">
        <f>INT(C840/10)*10</f>
        <v>1980</v>
      </c>
    </row>
    <row r="841" spans="1:4" ht="12.75">
      <c r="A841">
        <v>388</v>
      </c>
      <c r="B841" t="s">
        <v>650</v>
      </c>
      <c r="C841">
        <v>1989</v>
      </c>
      <c r="D841">
        <f>INT(C841/10)*10</f>
        <v>1980</v>
      </c>
    </row>
    <row r="842" spans="1:4" ht="12.75">
      <c r="A842">
        <v>491</v>
      </c>
      <c r="B842" t="s">
        <v>573</v>
      </c>
      <c r="C842">
        <v>1989</v>
      </c>
      <c r="D842">
        <f>INT(C842/10)*10</f>
        <v>1980</v>
      </c>
    </row>
    <row r="843" spans="1:4" ht="12.75">
      <c r="A843">
        <v>594</v>
      </c>
      <c r="B843" t="s">
        <v>322</v>
      </c>
      <c r="C843">
        <v>1989</v>
      </c>
      <c r="D843">
        <f>INT(C843/10)*10</f>
        <v>1980</v>
      </c>
    </row>
    <row r="844" spans="1:4" ht="12.75">
      <c r="A844">
        <v>734</v>
      </c>
      <c r="B844" t="s">
        <v>455</v>
      </c>
      <c r="C844">
        <v>1989</v>
      </c>
      <c r="D844">
        <f>INT(C844/10)*10</f>
        <v>1980</v>
      </c>
    </row>
    <row r="845" spans="1:4" ht="12.75">
      <c r="A845">
        <v>756</v>
      </c>
      <c r="B845" t="s">
        <v>299</v>
      </c>
      <c r="C845">
        <v>1989</v>
      </c>
      <c r="D845">
        <f>INT(C845/10)*10</f>
        <v>1980</v>
      </c>
    </row>
    <row r="846" spans="1:4" ht="12.75">
      <c r="A846">
        <v>777</v>
      </c>
      <c r="B846" t="s">
        <v>134</v>
      </c>
      <c r="C846">
        <v>1989</v>
      </c>
      <c r="D846">
        <f>INT(C846/10)*10</f>
        <v>1980</v>
      </c>
    </row>
    <row r="847" spans="1:4" ht="12.75">
      <c r="A847">
        <v>839</v>
      </c>
      <c r="B847" t="s">
        <v>195</v>
      </c>
      <c r="C847">
        <v>1989</v>
      </c>
      <c r="D847">
        <f>INT(C847/10)*10</f>
        <v>1980</v>
      </c>
    </row>
    <row r="848" spans="1:4" ht="12.75">
      <c r="A848">
        <v>928</v>
      </c>
      <c r="B848" t="s">
        <v>104</v>
      </c>
      <c r="C848">
        <v>1989</v>
      </c>
      <c r="D848">
        <f>INT(C848/10)*10</f>
        <v>1980</v>
      </c>
    </row>
    <row r="849" spans="1:4" ht="12.75">
      <c r="A849">
        <v>957</v>
      </c>
      <c r="B849" t="s">
        <v>4</v>
      </c>
      <c r="C849">
        <v>1989</v>
      </c>
      <c r="D849">
        <f>INT(C849/10)*10</f>
        <v>1980</v>
      </c>
    </row>
    <row r="850" spans="1:4" ht="12.75">
      <c r="A850">
        <v>970</v>
      </c>
      <c r="B850" t="s">
        <v>17</v>
      </c>
      <c r="C850">
        <v>1989</v>
      </c>
      <c r="D850">
        <f>INT(C850/10)*10</f>
        <v>1980</v>
      </c>
    </row>
    <row r="851" spans="1:4" ht="12.75">
      <c r="A851">
        <v>351</v>
      </c>
      <c r="B851" t="s">
        <v>616</v>
      </c>
      <c r="C851">
        <v>1990</v>
      </c>
      <c r="D851">
        <f>INT(C851/10)*10</f>
        <v>1990</v>
      </c>
    </row>
    <row r="852" spans="1:4" ht="12.75">
      <c r="A852">
        <v>364</v>
      </c>
      <c r="B852" t="s">
        <v>813</v>
      </c>
      <c r="C852">
        <v>1990</v>
      </c>
      <c r="D852">
        <f>INT(C852/10)*10</f>
        <v>1990</v>
      </c>
    </row>
    <row r="853" spans="1:4" ht="12.75">
      <c r="A853">
        <v>427</v>
      </c>
      <c r="B853" t="s">
        <v>509</v>
      </c>
      <c r="C853">
        <v>1990</v>
      </c>
      <c r="D853">
        <f>INT(C853/10)*10</f>
        <v>1990</v>
      </c>
    </row>
    <row r="854" spans="1:4" ht="12.75">
      <c r="A854">
        <v>440</v>
      </c>
      <c r="B854" t="s">
        <v>522</v>
      </c>
      <c r="C854">
        <v>1990</v>
      </c>
      <c r="D854">
        <f>INT(C854/10)*10</f>
        <v>1990</v>
      </c>
    </row>
    <row r="855" spans="1:4" ht="12.75">
      <c r="A855">
        <v>548</v>
      </c>
      <c r="B855" t="s">
        <v>632</v>
      </c>
      <c r="C855">
        <v>1990</v>
      </c>
      <c r="D855">
        <f>INT(C855/10)*10</f>
        <v>1990</v>
      </c>
    </row>
    <row r="856" spans="1:4" ht="12.75">
      <c r="A856">
        <v>558</v>
      </c>
      <c r="B856" t="s">
        <v>463</v>
      </c>
      <c r="C856">
        <v>1990</v>
      </c>
      <c r="D856">
        <f>INT(C856/10)*10</f>
        <v>1990</v>
      </c>
    </row>
    <row r="857" spans="1:4" ht="12.75">
      <c r="A857">
        <v>568</v>
      </c>
      <c r="B857" t="s">
        <v>473</v>
      </c>
      <c r="C857">
        <v>1990</v>
      </c>
      <c r="D857">
        <f>INT(C857/10)*10</f>
        <v>1990</v>
      </c>
    </row>
    <row r="858" spans="1:4" ht="12.75">
      <c r="A858">
        <v>599</v>
      </c>
      <c r="B858" t="s">
        <v>327</v>
      </c>
      <c r="C858">
        <v>1990</v>
      </c>
      <c r="D858">
        <f>INT(C858/10)*10</f>
        <v>1990</v>
      </c>
    </row>
    <row r="859" spans="1:4" ht="12.75">
      <c r="A859">
        <v>724</v>
      </c>
      <c r="B859" t="s">
        <v>266</v>
      </c>
      <c r="C859">
        <v>1990</v>
      </c>
      <c r="D859">
        <f>INT(C859/10)*10</f>
        <v>1990</v>
      </c>
    </row>
    <row r="860" spans="1:4" ht="12.75">
      <c r="A860">
        <v>914</v>
      </c>
      <c r="B860" t="s">
        <v>278</v>
      </c>
      <c r="C860">
        <v>1990</v>
      </c>
      <c r="D860">
        <f>INT(C860/10)*10</f>
        <v>1990</v>
      </c>
    </row>
    <row r="861" spans="1:4" ht="12.75">
      <c r="A861">
        <v>6</v>
      </c>
      <c r="B861" t="s">
        <v>975</v>
      </c>
      <c r="C861">
        <v>1991</v>
      </c>
      <c r="D861">
        <f>INT(C861/10)*10</f>
        <v>1990</v>
      </c>
    </row>
    <row r="862" spans="1:4" ht="12.75">
      <c r="A862">
        <v>69</v>
      </c>
      <c r="B862" t="s">
        <v>893</v>
      </c>
      <c r="C862">
        <v>1991</v>
      </c>
      <c r="D862">
        <f>INT(C862/10)*10</f>
        <v>1990</v>
      </c>
    </row>
    <row r="863" spans="1:4" ht="12.75">
      <c r="A863">
        <v>74</v>
      </c>
      <c r="B863" t="s">
        <v>897</v>
      </c>
      <c r="C863">
        <v>1991</v>
      </c>
      <c r="D863">
        <f>INT(C863/10)*10</f>
        <v>1990</v>
      </c>
    </row>
    <row r="864" spans="1:4" ht="12.75">
      <c r="A864">
        <v>101</v>
      </c>
      <c r="B864" t="s">
        <v>926</v>
      </c>
      <c r="C864">
        <v>1991</v>
      </c>
      <c r="D864">
        <f>INT(C864/10)*10</f>
        <v>1990</v>
      </c>
    </row>
    <row r="865" spans="1:4" ht="12.75">
      <c r="A865">
        <v>117</v>
      </c>
      <c r="B865" t="s">
        <v>942</v>
      </c>
      <c r="C865">
        <v>1991</v>
      </c>
      <c r="D865">
        <f>INT(C865/10)*10</f>
        <v>1990</v>
      </c>
    </row>
    <row r="866" spans="1:4" ht="12.75">
      <c r="A866">
        <v>253</v>
      </c>
      <c r="B866" t="s">
        <v>703</v>
      </c>
      <c r="C866">
        <v>1991</v>
      </c>
      <c r="D866">
        <f>INT(C866/10)*10</f>
        <v>1990</v>
      </c>
    </row>
    <row r="867" spans="1:4" ht="12.75">
      <c r="A867">
        <v>274</v>
      </c>
      <c r="B867" t="s">
        <v>911</v>
      </c>
      <c r="C867">
        <v>1991</v>
      </c>
      <c r="D867">
        <f>INT(C867/10)*10</f>
        <v>1990</v>
      </c>
    </row>
    <row r="868" spans="1:4" ht="12.75">
      <c r="A868">
        <v>294</v>
      </c>
      <c r="B868" t="s">
        <v>742</v>
      </c>
      <c r="C868">
        <v>1991</v>
      </c>
      <c r="D868">
        <f>INT(C868/10)*10</f>
        <v>1990</v>
      </c>
    </row>
    <row r="869" spans="1:4" ht="12.75">
      <c r="A869">
        <v>295</v>
      </c>
      <c r="B869" t="s">
        <v>743</v>
      </c>
      <c r="C869">
        <v>1991</v>
      </c>
      <c r="D869">
        <f>INT(C869/10)*10</f>
        <v>1990</v>
      </c>
    </row>
    <row r="870" spans="1:4" ht="12.75">
      <c r="A870">
        <v>381</v>
      </c>
      <c r="B870" t="s">
        <v>644</v>
      </c>
      <c r="C870">
        <v>1991</v>
      </c>
      <c r="D870">
        <f>INT(C870/10)*10</f>
        <v>1990</v>
      </c>
    </row>
    <row r="871" spans="1:4" ht="12.75">
      <c r="A871">
        <v>481</v>
      </c>
      <c r="B871" t="s">
        <v>563</v>
      </c>
      <c r="C871">
        <v>1991</v>
      </c>
      <c r="D871">
        <f>INT(C871/10)*10</f>
        <v>1990</v>
      </c>
    </row>
    <row r="872" spans="1:4" ht="12.75">
      <c r="A872">
        <v>598</v>
      </c>
      <c r="B872" t="s">
        <v>326</v>
      </c>
      <c r="C872">
        <v>1991</v>
      </c>
      <c r="D872">
        <f>INT(C872/10)*10</f>
        <v>1990</v>
      </c>
    </row>
    <row r="873" spans="1:4" ht="12.75">
      <c r="A873">
        <v>707</v>
      </c>
      <c r="B873" t="s">
        <v>249</v>
      </c>
      <c r="C873">
        <v>1991</v>
      </c>
      <c r="D873">
        <f>INT(C873/10)*10</f>
        <v>1990</v>
      </c>
    </row>
    <row r="874" spans="1:4" ht="12.75">
      <c r="A874">
        <v>800</v>
      </c>
      <c r="B874" t="s">
        <v>157</v>
      </c>
      <c r="C874">
        <v>1991</v>
      </c>
      <c r="D874">
        <f>INT(C874/10)*10</f>
        <v>1990</v>
      </c>
    </row>
    <row r="875" spans="1:4" ht="12.75">
      <c r="A875">
        <v>881</v>
      </c>
      <c r="B875" t="s">
        <v>63</v>
      </c>
      <c r="C875">
        <v>1991</v>
      </c>
      <c r="D875">
        <f>INT(C875/10)*10</f>
        <v>1990</v>
      </c>
    </row>
    <row r="876" spans="1:4" ht="12.75">
      <c r="A876">
        <v>929</v>
      </c>
      <c r="B876" t="s">
        <v>105</v>
      </c>
      <c r="C876">
        <v>1991</v>
      </c>
      <c r="D876">
        <f>INT(C876/10)*10</f>
        <v>1990</v>
      </c>
    </row>
    <row r="877" spans="1:4" ht="12.75">
      <c r="A877">
        <v>960</v>
      </c>
      <c r="B877" t="s">
        <v>7</v>
      </c>
      <c r="C877">
        <v>1991</v>
      </c>
      <c r="D877">
        <f>INT(C877/10)*10</f>
        <v>1990</v>
      </c>
    </row>
    <row r="878" spans="1:4" ht="12.75">
      <c r="A878">
        <v>14</v>
      </c>
      <c r="B878" t="s">
        <v>983</v>
      </c>
      <c r="C878">
        <v>1992</v>
      </c>
      <c r="D878">
        <f>INT(C878/10)*10</f>
        <v>1990</v>
      </c>
    </row>
    <row r="879" spans="1:4" ht="12.75">
      <c r="A879">
        <v>128</v>
      </c>
      <c r="B879" t="s">
        <v>764</v>
      </c>
      <c r="C879">
        <v>1992</v>
      </c>
      <c r="D879">
        <f>INT(C879/10)*10</f>
        <v>1990</v>
      </c>
    </row>
    <row r="880" spans="1:4" ht="12.75">
      <c r="A880">
        <v>131</v>
      </c>
      <c r="B880" t="s">
        <v>767</v>
      </c>
      <c r="C880">
        <v>1992</v>
      </c>
      <c r="D880">
        <f>INT(C880/10)*10</f>
        <v>1990</v>
      </c>
    </row>
    <row r="881" spans="1:4" ht="12.75">
      <c r="A881">
        <v>190</v>
      </c>
      <c r="B881" t="s">
        <v>825</v>
      </c>
      <c r="C881">
        <v>1992</v>
      </c>
      <c r="D881">
        <f>INT(C881/10)*10</f>
        <v>1990</v>
      </c>
    </row>
    <row r="882" spans="1:4" ht="12.75">
      <c r="A882">
        <v>323</v>
      </c>
      <c r="B882" t="s">
        <v>588</v>
      </c>
      <c r="C882">
        <v>1992</v>
      </c>
      <c r="D882">
        <f>INT(C882/10)*10</f>
        <v>1990</v>
      </c>
    </row>
    <row r="883" spans="1:4" ht="12.75">
      <c r="A883">
        <v>409</v>
      </c>
      <c r="B883" t="s">
        <v>671</v>
      </c>
      <c r="C883">
        <v>1992</v>
      </c>
      <c r="D883">
        <f>INT(C883/10)*10</f>
        <v>1990</v>
      </c>
    </row>
    <row r="884" spans="1:4" ht="12.75">
      <c r="A884">
        <v>412</v>
      </c>
      <c r="B884" t="s">
        <v>494</v>
      </c>
      <c r="C884">
        <v>1992</v>
      </c>
      <c r="D884">
        <f>INT(C884/10)*10</f>
        <v>1990</v>
      </c>
    </row>
    <row r="885" spans="1:4" ht="12.75">
      <c r="A885">
        <v>474</v>
      </c>
      <c r="B885" t="s">
        <v>556</v>
      </c>
      <c r="C885">
        <v>1992</v>
      </c>
      <c r="D885">
        <f>INT(C885/10)*10</f>
        <v>1990</v>
      </c>
    </row>
    <row r="886" spans="1:4" ht="12.75">
      <c r="A886">
        <v>530</v>
      </c>
      <c r="B886" t="s">
        <v>435</v>
      </c>
      <c r="C886">
        <v>1992</v>
      </c>
      <c r="D886">
        <f>INT(C886/10)*10</f>
        <v>1990</v>
      </c>
    </row>
    <row r="887" spans="1:4" ht="12.75">
      <c r="A887">
        <v>630</v>
      </c>
      <c r="B887" t="s">
        <v>358</v>
      </c>
      <c r="C887">
        <v>1992</v>
      </c>
      <c r="D887">
        <f>INT(C887/10)*10</f>
        <v>1990</v>
      </c>
    </row>
    <row r="888" spans="1:4" ht="12.75">
      <c r="A888">
        <v>679</v>
      </c>
      <c r="B888" t="s">
        <v>221</v>
      </c>
      <c r="C888">
        <v>1992</v>
      </c>
      <c r="D888">
        <f>INT(C888/10)*10</f>
        <v>1990</v>
      </c>
    </row>
    <row r="889" spans="1:4" ht="12.75">
      <c r="A889">
        <v>704</v>
      </c>
      <c r="B889" t="s">
        <v>246</v>
      </c>
      <c r="C889">
        <v>1992</v>
      </c>
      <c r="D889">
        <f>INT(C889/10)*10</f>
        <v>1990</v>
      </c>
    </row>
    <row r="890" spans="1:4" ht="12.75">
      <c r="A890">
        <v>721</v>
      </c>
      <c r="B890" t="s">
        <v>263</v>
      </c>
      <c r="C890">
        <v>1992</v>
      </c>
      <c r="D890">
        <f>INT(C890/10)*10</f>
        <v>1990</v>
      </c>
    </row>
    <row r="891" spans="1:4" ht="12.75">
      <c r="A891">
        <v>838</v>
      </c>
      <c r="B891" t="s">
        <v>194</v>
      </c>
      <c r="C891">
        <v>1992</v>
      </c>
      <c r="D891">
        <f>INT(C891/10)*10</f>
        <v>1990</v>
      </c>
    </row>
    <row r="892" spans="1:4" ht="12.75">
      <c r="A892">
        <v>942</v>
      </c>
      <c r="B892" t="s">
        <v>118</v>
      </c>
      <c r="C892">
        <v>1992</v>
      </c>
      <c r="D892">
        <f>INT(C892/10)*10</f>
        <v>1990</v>
      </c>
    </row>
    <row r="893" spans="1:4" ht="12.75">
      <c r="A893">
        <v>284</v>
      </c>
      <c r="B893" t="s">
        <v>732</v>
      </c>
      <c r="C893">
        <v>1993</v>
      </c>
      <c r="D893">
        <f>INT(C893/10)*10</f>
        <v>1990</v>
      </c>
    </row>
    <row r="894" spans="1:4" ht="12.75">
      <c r="A894">
        <v>365</v>
      </c>
      <c r="B894" t="s">
        <v>814</v>
      </c>
      <c r="C894">
        <v>1993</v>
      </c>
      <c r="D894">
        <f>INT(C894/10)*10</f>
        <v>1990</v>
      </c>
    </row>
    <row r="895" spans="1:4" ht="12.75">
      <c r="A895">
        <v>405</v>
      </c>
      <c r="B895" t="s">
        <v>667</v>
      </c>
      <c r="C895">
        <v>1993</v>
      </c>
      <c r="D895">
        <f>INT(C895/10)*10</f>
        <v>1990</v>
      </c>
    </row>
    <row r="896" spans="1:4" ht="12.75">
      <c r="A896">
        <v>484</v>
      </c>
      <c r="B896" t="s">
        <v>566</v>
      </c>
      <c r="C896">
        <v>1993</v>
      </c>
      <c r="D896">
        <f>INT(C896/10)*10</f>
        <v>1990</v>
      </c>
    </row>
    <row r="897" spans="1:4" ht="12.75">
      <c r="A897">
        <v>586</v>
      </c>
      <c r="B897" t="s">
        <v>491</v>
      </c>
      <c r="C897">
        <v>1993</v>
      </c>
      <c r="D897">
        <f>INT(C897/10)*10</f>
        <v>1990</v>
      </c>
    </row>
    <row r="898" spans="1:4" ht="12.75">
      <c r="A898">
        <v>668</v>
      </c>
      <c r="B898" t="s">
        <v>397</v>
      </c>
      <c r="C898">
        <v>1993</v>
      </c>
      <c r="D898">
        <f>INT(C898/10)*10</f>
        <v>1990</v>
      </c>
    </row>
    <row r="899" spans="1:4" ht="12.75">
      <c r="A899">
        <v>718</v>
      </c>
      <c r="B899" t="s">
        <v>260</v>
      </c>
      <c r="C899">
        <v>1993</v>
      </c>
      <c r="D899">
        <f>INT(C899/10)*10</f>
        <v>1990</v>
      </c>
    </row>
    <row r="900" spans="1:4" ht="12.75">
      <c r="A900">
        <v>759</v>
      </c>
      <c r="B900" t="s">
        <v>302</v>
      </c>
      <c r="C900">
        <v>1993</v>
      </c>
      <c r="D900">
        <f>INT(C900/10)*10</f>
        <v>1990</v>
      </c>
    </row>
    <row r="901" spans="1:4" ht="12.75">
      <c r="A901">
        <v>968</v>
      </c>
      <c r="B901" t="s">
        <v>15</v>
      </c>
      <c r="C901">
        <v>1993</v>
      </c>
      <c r="D901">
        <f>INT(C901/10)*10</f>
        <v>1990</v>
      </c>
    </row>
    <row r="902" spans="1:4" ht="12.75">
      <c r="A902">
        <v>188</v>
      </c>
      <c r="B902" t="s">
        <v>823</v>
      </c>
      <c r="C902">
        <v>1994</v>
      </c>
      <c r="D902">
        <f>INT(C902/10)*10</f>
        <v>1990</v>
      </c>
    </row>
    <row r="903" spans="1:4" ht="12.75">
      <c r="A903">
        <v>261</v>
      </c>
      <c r="B903" t="s">
        <v>710</v>
      </c>
      <c r="C903">
        <v>1994</v>
      </c>
      <c r="D903">
        <f>INT(C903/10)*10</f>
        <v>1990</v>
      </c>
    </row>
    <row r="904" spans="1:4" ht="12.75">
      <c r="A904">
        <v>401</v>
      </c>
      <c r="B904" t="s">
        <v>663</v>
      </c>
      <c r="C904">
        <v>1994</v>
      </c>
      <c r="D904">
        <f>INT(C904/10)*10</f>
        <v>1990</v>
      </c>
    </row>
    <row r="905" spans="1:4" ht="12.75">
      <c r="A905">
        <v>461</v>
      </c>
      <c r="B905" t="s">
        <v>722</v>
      </c>
      <c r="C905">
        <v>1994</v>
      </c>
      <c r="D905">
        <f>INT(C905/10)*10</f>
        <v>1990</v>
      </c>
    </row>
    <row r="906" spans="1:4" ht="12.75">
      <c r="A906">
        <v>467</v>
      </c>
      <c r="B906" t="s">
        <v>549</v>
      </c>
      <c r="C906">
        <v>1994</v>
      </c>
      <c r="D906">
        <f>INT(C906/10)*10</f>
        <v>1990</v>
      </c>
    </row>
    <row r="907" spans="1:4" ht="12.75">
      <c r="A907">
        <v>493</v>
      </c>
      <c r="B907" t="s">
        <v>574</v>
      </c>
      <c r="C907">
        <v>1994</v>
      </c>
      <c r="D907">
        <f>INT(C907/10)*10</f>
        <v>1990</v>
      </c>
    </row>
    <row r="908" spans="1:4" ht="12.75">
      <c r="A908">
        <v>525</v>
      </c>
      <c r="B908" t="s">
        <v>430</v>
      </c>
      <c r="C908">
        <v>1994</v>
      </c>
      <c r="D908">
        <f>INT(C908/10)*10</f>
        <v>1990</v>
      </c>
    </row>
    <row r="909" spans="1:4" ht="12.75">
      <c r="A909">
        <v>614</v>
      </c>
      <c r="B909" t="s">
        <v>342</v>
      </c>
      <c r="C909">
        <v>1994</v>
      </c>
      <c r="D909">
        <f>INT(C909/10)*10</f>
        <v>1990</v>
      </c>
    </row>
    <row r="910" spans="1:4" ht="12.75">
      <c r="A910">
        <v>684</v>
      </c>
      <c r="B910" t="s">
        <v>226</v>
      </c>
      <c r="C910">
        <v>1994</v>
      </c>
      <c r="D910">
        <f>INT(C910/10)*10</f>
        <v>1990</v>
      </c>
    </row>
    <row r="911" spans="1:4" ht="12.75">
      <c r="A911">
        <v>696</v>
      </c>
      <c r="B911" t="s">
        <v>238</v>
      </c>
      <c r="C911">
        <v>1994</v>
      </c>
      <c r="D911">
        <f>INT(C911/10)*10</f>
        <v>1990</v>
      </c>
    </row>
    <row r="912" spans="1:4" ht="12.75">
      <c r="A912">
        <v>713</v>
      </c>
      <c r="B912" t="s">
        <v>255</v>
      </c>
      <c r="C912">
        <v>1994</v>
      </c>
      <c r="D912">
        <f>INT(C912/10)*10</f>
        <v>1990</v>
      </c>
    </row>
    <row r="913" spans="1:4" ht="12.75">
      <c r="A913">
        <v>894</v>
      </c>
      <c r="B913" t="s">
        <v>76</v>
      </c>
      <c r="C913">
        <v>1994</v>
      </c>
      <c r="D913">
        <f>INT(C913/10)*10</f>
        <v>1990</v>
      </c>
    </row>
    <row r="914" spans="1:4" ht="12.75">
      <c r="A914">
        <v>907</v>
      </c>
      <c r="B914" t="s">
        <v>271</v>
      </c>
      <c r="C914">
        <v>1994</v>
      </c>
      <c r="D914">
        <f>INT(C914/10)*10</f>
        <v>1990</v>
      </c>
    </row>
    <row r="915" spans="1:4" ht="12.75">
      <c r="A915">
        <v>944</v>
      </c>
      <c r="B915" t="s">
        <v>120</v>
      </c>
      <c r="C915">
        <v>1994</v>
      </c>
      <c r="D915">
        <f>INT(C915/10)*10</f>
        <v>1990</v>
      </c>
    </row>
    <row r="916" spans="1:4" ht="12.75">
      <c r="A916">
        <v>976</v>
      </c>
      <c r="B916" t="s">
        <v>23</v>
      </c>
      <c r="C916">
        <v>1994</v>
      </c>
      <c r="D916">
        <f>INT(C916/10)*10</f>
        <v>1990</v>
      </c>
    </row>
    <row r="917" spans="1:4" ht="12.75">
      <c r="A917">
        <v>43</v>
      </c>
      <c r="B917" t="s">
        <v>868</v>
      </c>
      <c r="C917">
        <v>1995</v>
      </c>
      <c r="D917">
        <f>INT(C917/10)*10</f>
        <v>1990</v>
      </c>
    </row>
    <row r="918" spans="1:4" ht="12.75">
      <c r="A918">
        <v>78</v>
      </c>
      <c r="B918" t="s">
        <v>901</v>
      </c>
      <c r="C918">
        <v>1995</v>
      </c>
      <c r="D918">
        <f>INT(C918/10)*10</f>
        <v>1990</v>
      </c>
    </row>
    <row r="919" spans="1:4" ht="12.75">
      <c r="A919">
        <v>172</v>
      </c>
      <c r="B919" t="s">
        <v>807</v>
      </c>
      <c r="C919">
        <v>1995</v>
      </c>
      <c r="D919">
        <f>INT(C919/10)*10</f>
        <v>1990</v>
      </c>
    </row>
    <row r="920" spans="1:4" ht="12.75">
      <c r="A920">
        <v>211</v>
      </c>
      <c r="B920" t="s">
        <v>846</v>
      </c>
      <c r="C920">
        <v>1995</v>
      </c>
      <c r="D920">
        <f>INT(C920/10)*10</f>
        <v>1990</v>
      </c>
    </row>
    <row r="921" spans="1:4" ht="12.75">
      <c r="A921">
        <v>462</v>
      </c>
      <c r="B921" t="s">
        <v>723</v>
      </c>
      <c r="C921">
        <v>1995</v>
      </c>
      <c r="D921">
        <f>INT(C921/10)*10</f>
        <v>1990</v>
      </c>
    </row>
    <row r="922" spans="1:4" ht="12.75">
      <c r="A922">
        <v>475</v>
      </c>
      <c r="B922" t="s">
        <v>557</v>
      </c>
      <c r="C922">
        <v>1995</v>
      </c>
      <c r="D922">
        <f>INT(C922/10)*10</f>
        <v>1990</v>
      </c>
    </row>
    <row r="923" spans="1:4" ht="12.75">
      <c r="A923">
        <v>495</v>
      </c>
      <c r="B923" t="s">
        <v>576</v>
      </c>
      <c r="C923">
        <v>1995</v>
      </c>
      <c r="D923">
        <f>INT(C923/10)*10</f>
        <v>1990</v>
      </c>
    </row>
    <row r="924" spans="1:4" ht="12.75">
      <c r="A924">
        <v>663</v>
      </c>
      <c r="B924" t="s">
        <v>392</v>
      </c>
      <c r="C924">
        <v>1995</v>
      </c>
      <c r="D924">
        <f>INT(C924/10)*10</f>
        <v>1990</v>
      </c>
    </row>
    <row r="925" spans="1:4" ht="12.75">
      <c r="A925">
        <v>765</v>
      </c>
      <c r="B925" t="s">
        <v>308</v>
      </c>
      <c r="C925">
        <v>1995</v>
      </c>
      <c r="D925">
        <f>INT(C925/10)*10</f>
        <v>1990</v>
      </c>
    </row>
    <row r="926" spans="1:4" ht="12.75">
      <c r="A926">
        <v>916</v>
      </c>
      <c r="B926" t="s">
        <v>92</v>
      </c>
      <c r="C926">
        <v>1995</v>
      </c>
      <c r="D926">
        <f>INT(C926/10)*10</f>
        <v>1990</v>
      </c>
    </row>
    <row r="927" spans="1:4" ht="12.75">
      <c r="A927">
        <v>943</v>
      </c>
      <c r="B927" t="s">
        <v>119</v>
      </c>
      <c r="C927">
        <v>1995</v>
      </c>
      <c r="D927">
        <f>INT(C927/10)*10</f>
        <v>1990</v>
      </c>
    </row>
    <row r="928" spans="1:4" ht="12.75">
      <c r="A928">
        <v>91</v>
      </c>
      <c r="B928" t="s">
        <v>916</v>
      </c>
      <c r="C928">
        <v>1996</v>
      </c>
      <c r="D928">
        <f>INT(C928/10)*10</f>
        <v>1990</v>
      </c>
    </row>
    <row r="929" spans="1:4" ht="12.75">
      <c r="A929">
        <v>123</v>
      </c>
      <c r="B929" t="s">
        <v>948</v>
      </c>
      <c r="C929">
        <v>1996</v>
      </c>
      <c r="D929">
        <f>INT(C929/10)*10</f>
        <v>1990</v>
      </c>
    </row>
    <row r="930" spans="1:4" ht="12.75">
      <c r="A930">
        <v>154</v>
      </c>
      <c r="B930" t="s">
        <v>789</v>
      </c>
      <c r="C930">
        <v>1996</v>
      </c>
      <c r="D930">
        <f>INT(C930/10)*10</f>
        <v>1990</v>
      </c>
    </row>
    <row r="931" spans="1:4" ht="12.75">
      <c r="A931">
        <v>270</v>
      </c>
      <c r="B931" t="s">
        <v>907</v>
      </c>
      <c r="C931">
        <v>1996</v>
      </c>
      <c r="D931">
        <f>INT(C931/10)*10</f>
        <v>1990</v>
      </c>
    </row>
    <row r="932" spans="1:4" ht="12.75">
      <c r="A932">
        <v>286</v>
      </c>
      <c r="B932" t="s">
        <v>734</v>
      </c>
      <c r="C932">
        <v>1996</v>
      </c>
      <c r="D932">
        <f>INT(C932/10)*10</f>
        <v>1990</v>
      </c>
    </row>
    <row r="933" spans="1:4" ht="12.75">
      <c r="A933">
        <v>436</v>
      </c>
      <c r="B933" t="s">
        <v>518</v>
      </c>
      <c r="C933">
        <v>1996</v>
      </c>
      <c r="D933">
        <f>INT(C933/10)*10</f>
        <v>1990</v>
      </c>
    </row>
    <row r="934" spans="1:4" ht="12.75">
      <c r="A934">
        <v>500</v>
      </c>
      <c r="B934" t="s">
        <v>406</v>
      </c>
      <c r="C934">
        <v>1996</v>
      </c>
      <c r="D934">
        <f>INT(C934/10)*10</f>
        <v>1990</v>
      </c>
    </row>
    <row r="935" spans="1:4" ht="12.75">
      <c r="A935">
        <v>583</v>
      </c>
      <c r="B935" t="s">
        <v>488</v>
      </c>
      <c r="C935">
        <v>1996</v>
      </c>
      <c r="D935">
        <f>INT(C935/10)*10</f>
        <v>1990</v>
      </c>
    </row>
    <row r="936" spans="1:4" ht="12.75">
      <c r="A936">
        <v>661</v>
      </c>
      <c r="B936" t="s">
        <v>390</v>
      </c>
      <c r="C936">
        <v>1996</v>
      </c>
      <c r="D936">
        <f>INT(C936/10)*10</f>
        <v>1990</v>
      </c>
    </row>
    <row r="937" spans="1:4" ht="12.75">
      <c r="A937">
        <v>764</v>
      </c>
      <c r="B937" t="s">
        <v>307</v>
      </c>
      <c r="C937">
        <v>1996</v>
      </c>
      <c r="D937">
        <f>INT(C937/10)*10</f>
        <v>1990</v>
      </c>
    </row>
    <row r="938" spans="1:4" ht="12.75">
      <c r="A938">
        <v>919</v>
      </c>
      <c r="B938" t="s">
        <v>95</v>
      </c>
      <c r="C938">
        <v>1996</v>
      </c>
      <c r="D938">
        <f>INT(C938/10)*10</f>
        <v>1990</v>
      </c>
    </row>
    <row r="939" spans="1:4" ht="12.75">
      <c r="A939">
        <v>963</v>
      </c>
      <c r="B939" t="s">
        <v>10</v>
      </c>
      <c r="C939">
        <v>1996</v>
      </c>
      <c r="D939">
        <f>INT(C939/10)*10</f>
        <v>1990</v>
      </c>
    </row>
    <row r="940" spans="1:4" ht="12.75">
      <c r="A940">
        <v>44</v>
      </c>
      <c r="B940" t="s">
        <v>869</v>
      </c>
      <c r="C940">
        <v>1997</v>
      </c>
      <c r="D940">
        <f>INT(C940/10)*10</f>
        <v>1990</v>
      </c>
    </row>
    <row r="941" spans="1:4" ht="12.75">
      <c r="A941">
        <v>111</v>
      </c>
      <c r="B941" t="s">
        <v>936</v>
      </c>
      <c r="C941">
        <v>1997</v>
      </c>
      <c r="D941">
        <f>INT(C941/10)*10</f>
        <v>1990</v>
      </c>
    </row>
    <row r="942" spans="1:4" ht="12.75">
      <c r="A942">
        <v>244</v>
      </c>
      <c r="B942" t="s">
        <v>694</v>
      </c>
      <c r="C942">
        <v>1997</v>
      </c>
      <c r="D942">
        <f>INT(C942/10)*10</f>
        <v>1990</v>
      </c>
    </row>
    <row r="943" spans="1:4" ht="12.75">
      <c r="A943">
        <v>287</v>
      </c>
      <c r="B943" t="s">
        <v>735</v>
      </c>
      <c r="C943">
        <v>1997</v>
      </c>
      <c r="D943">
        <f>INT(C943/10)*10</f>
        <v>1990</v>
      </c>
    </row>
    <row r="944" spans="1:4" ht="12.75">
      <c r="A944">
        <v>315</v>
      </c>
      <c r="B944" t="s">
        <v>580</v>
      </c>
      <c r="C944">
        <v>1997</v>
      </c>
      <c r="D944">
        <f>INT(C944/10)*10</f>
        <v>1990</v>
      </c>
    </row>
    <row r="945" spans="1:4" ht="12.75">
      <c r="A945">
        <v>457</v>
      </c>
      <c r="B945" t="s">
        <v>539</v>
      </c>
      <c r="C945">
        <v>1997</v>
      </c>
      <c r="D945">
        <f>INT(C945/10)*10</f>
        <v>1990</v>
      </c>
    </row>
    <row r="946" spans="1:4" ht="12.75">
      <c r="A946">
        <v>670</v>
      </c>
      <c r="B946" t="s">
        <v>399</v>
      </c>
      <c r="C946">
        <v>1997</v>
      </c>
      <c r="D946">
        <f>INT(C946/10)*10</f>
        <v>1990</v>
      </c>
    </row>
    <row r="947" spans="1:4" ht="12.75">
      <c r="A947">
        <v>683</v>
      </c>
      <c r="B947" t="s">
        <v>225</v>
      </c>
      <c r="C947">
        <v>1997</v>
      </c>
      <c r="D947">
        <f>INT(C947/10)*10</f>
        <v>1990</v>
      </c>
    </row>
    <row r="948" spans="1:4" ht="12.75">
      <c r="A948">
        <v>858</v>
      </c>
      <c r="B948" t="s">
        <v>214</v>
      </c>
      <c r="C948">
        <v>1997</v>
      </c>
      <c r="D948">
        <f>INT(C948/10)*10</f>
        <v>1990</v>
      </c>
    </row>
    <row r="949" spans="1:4" ht="12.75">
      <c r="A949">
        <v>866</v>
      </c>
      <c r="B949" t="s">
        <v>48</v>
      </c>
      <c r="C949">
        <v>1997</v>
      </c>
      <c r="D949">
        <f>INT(C949/10)*10</f>
        <v>1990</v>
      </c>
    </row>
    <row r="950" spans="1:4" ht="12.75">
      <c r="A950">
        <v>8</v>
      </c>
      <c r="B950" t="s">
        <v>977</v>
      </c>
      <c r="C950">
        <v>1998</v>
      </c>
      <c r="D950">
        <f>INT(C950/10)*10</f>
        <v>1990</v>
      </c>
    </row>
    <row r="951" spans="1:4" ht="12.75">
      <c r="A951">
        <v>137</v>
      </c>
      <c r="B951" t="s">
        <v>773</v>
      </c>
      <c r="C951">
        <v>1998</v>
      </c>
      <c r="D951">
        <f>INT(C951/10)*10</f>
        <v>1990</v>
      </c>
    </row>
    <row r="952" spans="1:4" ht="12.75">
      <c r="A952">
        <v>153</v>
      </c>
      <c r="B952" t="s">
        <v>788</v>
      </c>
      <c r="C952">
        <v>1998</v>
      </c>
      <c r="D952">
        <f>INT(C952/10)*10</f>
        <v>1990</v>
      </c>
    </row>
    <row r="953" spans="1:4" ht="12.75">
      <c r="A953">
        <v>249</v>
      </c>
      <c r="B953" t="s">
        <v>699</v>
      </c>
      <c r="C953">
        <v>1998</v>
      </c>
      <c r="D953">
        <f>INT(C953/10)*10</f>
        <v>1990</v>
      </c>
    </row>
    <row r="954" spans="1:4" ht="12.75">
      <c r="A954">
        <v>327</v>
      </c>
      <c r="B954" t="s">
        <v>592</v>
      </c>
      <c r="C954">
        <v>1998</v>
      </c>
      <c r="D954">
        <f>INT(C954/10)*10</f>
        <v>1990</v>
      </c>
    </row>
    <row r="955" spans="1:4" ht="12.75">
      <c r="A955">
        <v>374</v>
      </c>
      <c r="B955" t="s">
        <v>637</v>
      </c>
      <c r="C955">
        <v>1998</v>
      </c>
      <c r="D955">
        <f>INT(C955/10)*10</f>
        <v>1990</v>
      </c>
    </row>
    <row r="956" spans="1:4" ht="12.75">
      <c r="A956">
        <v>389</v>
      </c>
      <c r="B956" t="s">
        <v>651</v>
      </c>
      <c r="C956">
        <v>1998</v>
      </c>
      <c r="D956">
        <f>INT(C956/10)*10</f>
        <v>1990</v>
      </c>
    </row>
    <row r="957" spans="1:4" ht="12.75">
      <c r="A957">
        <v>393</v>
      </c>
      <c r="B957" t="s">
        <v>655</v>
      </c>
      <c r="C957">
        <v>1998</v>
      </c>
      <c r="D957">
        <f>INT(C957/10)*10</f>
        <v>1990</v>
      </c>
    </row>
    <row r="958" spans="1:4" ht="12.75">
      <c r="A958">
        <v>640</v>
      </c>
      <c r="B958" t="s">
        <v>369</v>
      </c>
      <c r="C958">
        <v>1998</v>
      </c>
      <c r="D958">
        <f>INT(C958/10)*10</f>
        <v>1990</v>
      </c>
    </row>
    <row r="959" spans="1:4" ht="12.75">
      <c r="A959">
        <v>746</v>
      </c>
      <c r="B959" t="s">
        <v>289</v>
      </c>
      <c r="C959">
        <v>1998</v>
      </c>
      <c r="D959">
        <f>INT(C959/10)*10</f>
        <v>1990</v>
      </c>
    </row>
    <row r="960" spans="1:4" ht="12.75">
      <c r="A960">
        <v>755</v>
      </c>
      <c r="B960" t="s">
        <v>298</v>
      </c>
      <c r="C960">
        <v>1998</v>
      </c>
      <c r="D960">
        <f>INT(C960/10)*10</f>
        <v>1990</v>
      </c>
    </row>
    <row r="961" spans="1:4" ht="12.75">
      <c r="A961">
        <v>781</v>
      </c>
      <c r="B961" t="s">
        <v>138</v>
      </c>
      <c r="C961">
        <v>1998</v>
      </c>
      <c r="D961">
        <f>INT(C961/10)*10</f>
        <v>1990</v>
      </c>
    </row>
    <row r="962" spans="1:4" ht="12.75">
      <c r="A962">
        <v>890</v>
      </c>
      <c r="B962" t="s">
        <v>72</v>
      </c>
      <c r="C962">
        <v>1998</v>
      </c>
      <c r="D962">
        <f>INT(C962/10)*10</f>
        <v>1990</v>
      </c>
    </row>
    <row r="963" spans="1:4" ht="12.75">
      <c r="A963">
        <v>20</v>
      </c>
      <c r="B963" t="s">
        <v>989</v>
      </c>
      <c r="C963">
        <v>1999</v>
      </c>
      <c r="D963">
        <f>INT(C963/10)*10</f>
        <v>1990</v>
      </c>
    </row>
    <row r="964" spans="1:4" ht="12.75">
      <c r="A964">
        <v>33</v>
      </c>
      <c r="B964" t="s">
        <v>858</v>
      </c>
      <c r="C964">
        <v>1999</v>
      </c>
      <c r="D964">
        <f>INT(C964/10)*10</f>
        <v>1990</v>
      </c>
    </row>
    <row r="965" spans="1:4" ht="12.75">
      <c r="A965">
        <v>79</v>
      </c>
      <c r="B965" t="s">
        <v>902</v>
      </c>
      <c r="C965">
        <v>1999</v>
      </c>
      <c r="D965">
        <f>INT(C965/10)*10</f>
        <v>1990</v>
      </c>
    </row>
    <row r="966" spans="1:4" ht="12.75">
      <c r="A966">
        <v>116</v>
      </c>
      <c r="B966" t="s">
        <v>941</v>
      </c>
      <c r="C966">
        <v>1999</v>
      </c>
      <c r="D966">
        <f>INT(C966/10)*10</f>
        <v>1990</v>
      </c>
    </row>
    <row r="967" spans="1:4" ht="12.75">
      <c r="A967">
        <v>164</v>
      </c>
      <c r="B967" t="s">
        <v>799</v>
      </c>
      <c r="C967">
        <v>1999</v>
      </c>
      <c r="D967">
        <f>INT(C967/10)*10</f>
        <v>1990</v>
      </c>
    </row>
    <row r="968" spans="1:4" ht="12.75">
      <c r="A968">
        <v>171</v>
      </c>
      <c r="B968" t="s">
        <v>806</v>
      </c>
      <c r="C968">
        <v>1999</v>
      </c>
      <c r="D968">
        <f>INT(C968/10)*10</f>
        <v>1990</v>
      </c>
    </row>
    <row r="969" spans="1:4" ht="12.75">
      <c r="A969">
        <v>426</v>
      </c>
      <c r="B969" t="s">
        <v>508</v>
      </c>
      <c r="C969">
        <v>1999</v>
      </c>
      <c r="D969">
        <f>INT(C969/10)*10</f>
        <v>1990</v>
      </c>
    </row>
    <row r="970" spans="1:4" ht="12.75">
      <c r="A970">
        <v>842</v>
      </c>
      <c r="B970" t="s">
        <v>198</v>
      </c>
      <c r="C970">
        <v>1999</v>
      </c>
      <c r="D970">
        <f>INT(C970/10)*10</f>
        <v>1990</v>
      </c>
    </row>
    <row r="971" spans="1:4" ht="12.75">
      <c r="A971">
        <v>34</v>
      </c>
      <c r="B971" t="s">
        <v>859</v>
      </c>
      <c r="C971">
        <v>2000</v>
      </c>
      <c r="D971">
        <f>INT(C971/10)*10</f>
        <v>2000</v>
      </c>
    </row>
    <row r="972" spans="1:4" ht="12.75">
      <c r="A972">
        <v>72</v>
      </c>
      <c r="B972" t="s">
        <v>896</v>
      </c>
      <c r="C972">
        <v>2000</v>
      </c>
      <c r="D972">
        <f>INT(C972/10)*10</f>
        <v>2000</v>
      </c>
    </row>
    <row r="973" spans="1:4" ht="12.75">
      <c r="A973">
        <v>77</v>
      </c>
      <c r="B973" t="s">
        <v>900</v>
      </c>
      <c r="C973">
        <v>2000</v>
      </c>
      <c r="D973">
        <f>INT(C973/10)*10</f>
        <v>2000</v>
      </c>
    </row>
    <row r="974" spans="1:4" ht="12.75">
      <c r="A974">
        <v>143</v>
      </c>
      <c r="B974" t="s">
        <v>778</v>
      </c>
      <c r="C974">
        <v>2000</v>
      </c>
      <c r="D974">
        <f>INT(C974/10)*10</f>
        <v>2000</v>
      </c>
    </row>
    <row r="975" spans="1:4" ht="12.75">
      <c r="A975">
        <v>159</v>
      </c>
      <c r="B975" t="s">
        <v>794</v>
      </c>
      <c r="C975">
        <v>2000</v>
      </c>
      <c r="D975">
        <f>INT(C975/10)*10</f>
        <v>2000</v>
      </c>
    </row>
    <row r="976" spans="1:4" ht="12.75">
      <c r="A976">
        <v>216</v>
      </c>
      <c r="B976" t="s">
        <v>851</v>
      </c>
      <c r="C976">
        <v>2000</v>
      </c>
      <c r="D976">
        <f>INT(C976/10)*10</f>
        <v>2000</v>
      </c>
    </row>
    <row r="977" spans="1:4" ht="12.75">
      <c r="A977">
        <v>371</v>
      </c>
      <c r="B977" t="s">
        <v>819</v>
      </c>
      <c r="C977">
        <v>2000</v>
      </c>
      <c r="D977">
        <f>INT(C977/10)*10</f>
        <v>2000</v>
      </c>
    </row>
    <row r="978" spans="1:4" ht="12.75">
      <c r="A978">
        <v>917</v>
      </c>
      <c r="B978" t="s">
        <v>93</v>
      </c>
      <c r="C978">
        <v>2000</v>
      </c>
      <c r="D978">
        <f>INT(C978/10)*10</f>
        <v>2000</v>
      </c>
    </row>
    <row r="979" spans="1:4" ht="12.75">
      <c r="A979">
        <v>997</v>
      </c>
      <c r="B979" t="s">
        <v>177</v>
      </c>
      <c r="C979">
        <v>2000</v>
      </c>
      <c r="D979">
        <f>INT(C979/10)*10</f>
        <v>2000</v>
      </c>
    </row>
    <row r="980" spans="1:4" ht="12.75">
      <c r="A980">
        <v>999</v>
      </c>
      <c r="B980" t="s">
        <v>179</v>
      </c>
      <c r="C980">
        <v>2000</v>
      </c>
      <c r="D980">
        <f>INT(C980/10)*10</f>
        <v>2000</v>
      </c>
    </row>
    <row r="981" spans="1:4" ht="12.75">
      <c r="A981">
        <v>12</v>
      </c>
      <c r="B981" t="s">
        <v>981</v>
      </c>
      <c r="C981">
        <v>2001</v>
      </c>
      <c r="D981">
        <f>INT(C981/10)*10</f>
        <v>2000</v>
      </c>
    </row>
    <row r="982" spans="1:4" ht="12.75">
      <c r="A982">
        <v>27</v>
      </c>
      <c r="B982" t="s">
        <v>996</v>
      </c>
      <c r="C982">
        <v>2001</v>
      </c>
      <c r="D982">
        <f>INT(C982/10)*10</f>
        <v>2000</v>
      </c>
    </row>
    <row r="983" spans="1:4" ht="12.75">
      <c r="A983">
        <v>334</v>
      </c>
      <c r="B983" t="s">
        <v>599</v>
      </c>
      <c r="C983">
        <v>2001</v>
      </c>
      <c r="D983">
        <f>INT(C983/10)*10</f>
        <v>2000</v>
      </c>
    </row>
    <row r="984" spans="1:4" ht="12.75">
      <c r="A984">
        <v>340</v>
      </c>
      <c r="B984" t="s">
        <v>605</v>
      </c>
      <c r="C984">
        <v>2001</v>
      </c>
      <c r="D984">
        <f>INT(C984/10)*10</f>
        <v>2000</v>
      </c>
    </row>
    <row r="985" spans="1:4" ht="12.75">
      <c r="A985">
        <v>352</v>
      </c>
      <c r="B985" t="s">
        <v>617</v>
      </c>
      <c r="C985">
        <v>2001</v>
      </c>
      <c r="D985">
        <f>INT(C985/10)*10</f>
        <v>2000</v>
      </c>
    </row>
    <row r="986" spans="1:4" ht="12.75">
      <c r="A986">
        <v>422</v>
      </c>
      <c r="B986" t="s">
        <v>504</v>
      </c>
      <c r="C986">
        <v>2001</v>
      </c>
      <c r="D986">
        <f>INT(C986/10)*10</f>
        <v>2000</v>
      </c>
    </row>
    <row r="987" spans="1:4" ht="12.75">
      <c r="A987">
        <v>536</v>
      </c>
      <c r="B987" t="s">
        <v>441</v>
      </c>
      <c r="C987">
        <v>2001</v>
      </c>
      <c r="D987">
        <f>INT(C987/10)*10</f>
        <v>2000</v>
      </c>
    </row>
    <row r="988" spans="1:4" ht="12.75">
      <c r="A988">
        <v>577</v>
      </c>
      <c r="B988" t="s">
        <v>482</v>
      </c>
      <c r="C988">
        <v>2001</v>
      </c>
      <c r="D988">
        <f>INT(C988/10)*10</f>
        <v>2000</v>
      </c>
    </row>
    <row r="989" spans="1:4" ht="12.75">
      <c r="A989">
        <v>587</v>
      </c>
      <c r="B989" t="s">
        <v>315</v>
      </c>
      <c r="C989">
        <v>2001</v>
      </c>
      <c r="D989">
        <f>INT(C989/10)*10</f>
        <v>2000</v>
      </c>
    </row>
    <row r="990" spans="1:4" ht="12.75">
      <c r="A990">
        <v>778</v>
      </c>
      <c r="B990" t="s">
        <v>135</v>
      </c>
      <c r="C990">
        <v>2001</v>
      </c>
      <c r="D990">
        <f>INT(C990/10)*10</f>
        <v>2000</v>
      </c>
    </row>
    <row r="991" spans="1:4" ht="12.75">
      <c r="A991">
        <v>797</v>
      </c>
      <c r="B991" t="s">
        <v>154</v>
      </c>
      <c r="C991">
        <v>2001</v>
      </c>
      <c r="D991">
        <f>INT(C991/10)*10</f>
        <v>2000</v>
      </c>
    </row>
    <row r="992" spans="1:4" ht="12.75">
      <c r="A992">
        <v>840</v>
      </c>
      <c r="B992" t="s">
        <v>196</v>
      </c>
      <c r="C992">
        <v>2001</v>
      </c>
      <c r="D992">
        <f>INT(C992/10)*10</f>
        <v>2000</v>
      </c>
    </row>
    <row r="993" spans="1:4" ht="12.75">
      <c r="A993">
        <v>953</v>
      </c>
      <c r="B993" t="s">
        <v>0</v>
      </c>
      <c r="C993">
        <v>2001</v>
      </c>
      <c r="D993">
        <f>INT(C993/10)*10</f>
        <v>2000</v>
      </c>
    </row>
    <row r="994" spans="1:4" ht="12.75">
      <c r="A994">
        <v>1003</v>
      </c>
      <c r="B994" t="s">
        <v>88</v>
      </c>
      <c r="C994">
        <v>2001</v>
      </c>
      <c r="D994">
        <f>INT(C994/10)*10</f>
        <v>2000</v>
      </c>
    </row>
    <row r="995" spans="1:4" ht="12.75">
      <c r="A995">
        <v>2</v>
      </c>
      <c r="B995" t="s">
        <v>971</v>
      </c>
      <c r="C995">
        <v>2002</v>
      </c>
      <c r="D995">
        <f>INT(C995/10)*10</f>
        <v>2000</v>
      </c>
    </row>
    <row r="996" spans="1:4" ht="12.75">
      <c r="A996">
        <v>5</v>
      </c>
      <c r="B996" t="s">
        <v>974</v>
      </c>
      <c r="C996">
        <v>2002</v>
      </c>
      <c r="D996">
        <f>INT(C996/10)*10</f>
        <v>2000</v>
      </c>
    </row>
    <row r="997" spans="1:4" ht="12.75">
      <c r="A997">
        <v>103</v>
      </c>
      <c r="B997" t="s">
        <v>928</v>
      </c>
      <c r="C997">
        <v>2002</v>
      </c>
      <c r="D997">
        <f>INT(C997/10)*10</f>
        <v>2000</v>
      </c>
    </row>
    <row r="998" spans="1:4" ht="12.75">
      <c r="A998">
        <v>158</v>
      </c>
      <c r="B998" t="s">
        <v>793</v>
      </c>
      <c r="C998">
        <v>2002</v>
      </c>
      <c r="D998">
        <f>INT(C998/10)*10</f>
        <v>2000</v>
      </c>
    </row>
    <row r="999" spans="1:4" ht="12.75">
      <c r="A999">
        <v>285</v>
      </c>
      <c r="B999" t="s">
        <v>733</v>
      </c>
      <c r="C999">
        <v>2002</v>
      </c>
      <c r="D999">
        <f>INT(C999/10)*10</f>
        <v>2000</v>
      </c>
    </row>
    <row r="1000" spans="1:4" ht="12.75">
      <c r="A1000">
        <v>288</v>
      </c>
      <c r="B1000" t="s">
        <v>736</v>
      </c>
      <c r="C1000">
        <v>2002</v>
      </c>
      <c r="D1000">
        <f>INT(C1000/10)*10</f>
        <v>2000</v>
      </c>
    </row>
    <row r="1001" spans="1:4" ht="12.75">
      <c r="A1001">
        <v>321</v>
      </c>
      <c r="B1001" t="s">
        <v>586</v>
      </c>
      <c r="C1001">
        <v>2002</v>
      </c>
      <c r="D1001">
        <f>INT(C1001/10)*10</f>
        <v>2000</v>
      </c>
    </row>
    <row r="1002" spans="1:4" ht="12.75">
      <c r="A1002">
        <v>404</v>
      </c>
      <c r="B1002" t="s">
        <v>666</v>
      </c>
      <c r="C1002">
        <v>2002</v>
      </c>
      <c r="D1002">
        <f>INT(C1002/10)*10</f>
        <v>2000</v>
      </c>
    </row>
    <row r="1003" spans="1:4" ht="12.75">
      <c r="A1003">
        <v>516</v>
      </c>
      <c r="B1003" t="s">
        <v>422</v>
      </c>
      <c r="C1003">
        <v>2002</v>
      </c>
      <c r="D1003">
        <f>INT(C1003/10)*10</f>
        <v>2000</v>
      </c>
    </row>
    <row r="1004" spans="1:4" ht="12.75">
      <c r="A1004">
        <v>667</v>
      </c>
      <c r="B1004" t="s">
        <v>396</v>
      </c>
      <c r="C1004">
        <v>2002</v>
      </c>
      <c r="D1004">
        <f>INT(C1004/10)*10</f>
        <v>2000</v>
      </c>
    </row>
    <row r="1005" spans="1:4" ht="12.75">
      <c r="A1005">
        <v>820</v>
      </c>
      <c r="B1005" t="s">
        <v>361</v>
      </c>
      <c r="C1005">
        <v>2002</v>
      </c>
      <c r="D1005">
        <f>INT(C1005/10)*10</f>
        <v>2000</v>
      </c>
    </row>
    <row r="1006" spans="1:4" ht="12.75">
      <c r="A1006">
        <v>864</v>
      </c>
      <c r="B1006" t="s">
        <v>46</v>
      </c>
      <c r="C1006">
        <v>2002</v>
      </c>
      <c r="D1006">
        <f>INT(C1006/10)*10</f>
        <v>2000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Arizona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Doig</dc:creator>
  <cp:keywords/>
  <dc:description/>
  <cp:lastModifiedBy>Steve Doig</cp:lastModifiedBy>
  <dcterms:created xsi:type="dcterms:W3CDTF">2010-12-12T07:36:17Z</dcterms:created>
  <dcterms:modified xsi:type="dcterms:W3CDTF">2010-12-17T09:06:49Z</dcterms:modified>
  <cp:category/>
  <cp:version/>
  <cp:contentType/>
  <cp:contentStatus/>
</cp:coreProperties>
</file>